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\\SQLBI01\Snir-Dyce\Reports\Markivey Tsua\Output\2026\Q3\Gemel\"/>
    </mc:Choice>
  </mc:AlternateContent>
  <xr:revisionPtr revIDLastSave="0" documentId="8_{58EC3195-866E-45C4-A901-AE41C96D54A5}" xr6:coauthVersionLast="47" xr6:coauthVersionMax="47" xr10:uidLastSave="{00000000-0000-0000-0000-000000000000}"/>
  <bookViews>
    <workbookView xWindow="-120" yWindow="-120" windowWidth="29040" windowHeight="15720" xr2:uid="{FB90DBF3-08BB-4C14-BCD2-E29F121299E6}"/>
  </bookViews>
  <sheets>
    <sheet name="פרסום מרכיבי תשואה" sheetId="1" r:id="rId1"/>
  </sheets>
  <definedNames>
    <definedName name="Periods">#REF!</definedName>
    <definedName name="Quarters">#REF!</definedName>
    <definedName name="Tab_Type">#REF!</definedName>
    <definedName name="TabA">#REF!</definedName>
    <definedName name="TabB">#REF!</definedName>
    <definedName name="TabC">#REF!</definedName>
    <definedName name="TabE">#REF!</definedName>
    <definedName name="typ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<sst xmlns="http://schemas.openxmlformats.org/spreadsheetml/2006/main" count="107" uniqueCount="78">
  <si>
    <t>פירוט תרומת אפיקי ההשקעה לתשואה הכוללת</t>
  </si>
  <si>
    <t>מס מסלול</t>
  </si>
  <si>
    <t>שם מסלול:</t>
  </si>
  <si>
    <t>מנורה מבטחים גמל להשקעה אשראי ואג"ח</t>
  </si>
  <si>
    <t>שם חברה:</t>
  </si>
  <si>
    <t>מנורה מבטחים פנסיה וגמל בע"מ</t>
  </si>
  <si>
    <t>שנת דיווח:</t>
  </si>
  <si>
    <t>דיווח ל:</t>
  </si>
  <si>
    <t>30.09.26</t>
  </si>
  <si>
    <t>אפיקי השקעה:</t>
  </si>
  <si>
    <t>התרומה לתשואה ינואר 2026</t>
  </si>
  <si>
    <t>שיעור מסך הנכסים ינואר 2026</t>
  </si>
  <si>
    <t>התרומה לתשואה פברואר 2026</t>
  </si>
  <si>
    <t>שיעור מסך הנכסים פברואר 2026</t>
  </si>
  <si>
    <t>התרומה לתשואה מרץ 2026</t>
  </si>
  <si>
    <t>שיעור מסך הנכסים מרץ 2026</t>
  </si>
  <si>
    <t>התרומה לתשואה אפריל 2026</t>
  </si>
  <si>
    <t>שיעור מסך הנכסים אפריל 2026</t>
  </si>
  <si>
    <t>התרומה לתשואה מאי 2026</t>
  </si>
  <si>
    <t>שיעור מסך הנכסים מאי 2026</t>
  </si>
  <si>
    <t>התרומה לתשואה יוני 2026</t>
  </si>
  <si>
    <t>שיעור מסך הנכסים יוני 2026</t>
  </si>
  <si>
    <t>התרומה לתשואה יולי 2026</t>
  </si>
  <si>
    <t>שיעור מסך הנכסים יולי 2026</t>
  </si>
  <si>
    <t>התרומה לתשואה אוגוסט 2026</t>
  </si>
  <si>
    <t>שיעור מסך הנכסים אוגוסט 2026</t>
  </si>
  <si>
    <t>התרומה לתשואה ספטמבר 2026</t>
  </si>
  <si>
    <t>שיעור מסך הנכסים ספטמבר 2026</t>
  </si>
  <si>
    <t>התרומה לתשואה אוקטובר 2026</t>
  </si>
  <si>
    <t>שיעור מסך הנכסים אוקטובר 2026</t>
  </si>
  <si>
    <t>התרומה לתשואה נובמבר 2026</t>
  </si>
  <si>
    <t>שיעור מסך הנכסים נובמבר 2026</t>
  </si>
  <si>
    <t>התרומה לתשואה דצמבר 2026</t>
  </si>
  <si>
    <t>שיעור מסך הנכסים דצמבר 2026</t>
  </si>
  <si>
    <t>מזומנים ושווי מזומנים</t>
  </si>
  <si>
    <t>אג"ח ממשלתיות סחירות, לא סחירות ואפיק השקעה מובטח תשואה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</si>
  <si>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</si>
  <si>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</si>
  <si>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</si>
  <si>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</si>
  <si>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</si>
  <si>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</si>
  <si>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</si>
  <si>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</si>
  <si>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</si>
  <si>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</si>
  <si>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</si>
  <si>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</si>
  <si>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</si>
  <si>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</si>
  <si>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</si>
  <si>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</si>
  <si>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</si>
  <si>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</si>
  <si>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₪)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</si>
  <si>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</si>
  <si>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</si>
  <si>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</si>
  <si>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</si>
  <si>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</si>
  <si>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התרומה לתשואה ינואר - מרץ 2026</t>
  </si>
  <si>
    <t>שיעור מסך הנכסים ינואר - מרץ 2026</t>
  </si>
  <si>
    <t>התרומה לתשואה ינואר - יוני 2026</t>
  </si>
  <si>
    <t>שיעור מסך הנכסים ינואר - יוני 2026</t>
  </si>
  <si>
    <t>התרומה לתשואה ינואר - ספטמבר 2026</t>
  </si>
  <si>
    <t>שיעור מסך הנכסים ינואר - ספטמבר 2026</t>
  </si>
  <si>
    <t>התרומה לתשואה ינואר - דצמבר 2026</t>
  </si>
  <si>
    <t>שיעור מסך הנכסים ינואר - דצמבר 2026</t>
  </si>
  <si>
    <t>פיקדונות  (שאינם מובנים)</t>
  </si>
  <si>
    <t>תשואה מצטברת</t>
  </si>
  <si>
    <t>התחלה טבלה 1</t>
  </si>
  <si>
    <t>תחילת טבלה 2</t>
  </si>
  <si>
    <t>המשך טבלה 2</t>
  </si>
  <si>
    <t>גבול צד שמאל טבלה 2</t>
  </si>
  <si>
    <t>סוף מידע</t>
  </si>
  <si>
    <t>המשך טבלה 1</t>
  </si>
  <si>
    <t>גבול צד ימין</t>
  </si>
  <si>
    <t>גבול צד שמאל של טבלה 1 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</si>
</sst>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 * #,##0_ ;_ * \-#,##0_ ;_ * &quot;-&quot;??_ ;_ @_ "/>
  </numFmts>
  <fonts count="12" x14ac:knownFonts="1">
    <font>
      <sz val="10"/>
      <color theme="1"/>
      <name val="Arial"/>
      <family val="2"/>
      <charset val="177"/>
      <scheme val="minor"/>
    </font>
    <font>
      <sz val="10"/>
      <color theme="1"/>
      <name val="Arial"/>
      <family val="2"/>
      <charset val="177"/>
      <scheme val="minor"/>
    </font>
    <font>
      <sz val="10"/>
      <color theme="0"/>
      <name val="Arial"/>
      <family val="2"/>
      <charset val="177"/>
      <scheme val="minor"/>
    </font>
    <font>
      <b/>
      <sz val="14"/>
      <name val="David"/>
      <family val="2"/>
      <charset val="177"/>
    </font>
    <font>
      <b/>
      <sz val="12"/>
      <color theme="1"/>
      <name val="David"/>
      <family val="2"/>
    </font>
    <font>
      <sz val="11"/>
      <color theme="1"/>
      <name val="David"/>
      <family val="2"/>
      <charset val="177"/>
    </font>
    <font>
      <b/>
      <sz val="11"/>
      <name val="David"/>
      <family val="2"/>
      <charset val="177"/>
    </font>
    <font>
      <sz val="11"/>
      <name val="David"/>
      <family val="2"/>
      <charset val="177"/>
    </font>
    <font>
      <sz val="11"/>
      <color rgb="FFFF0000"/>
      <name val="Arial"/>
      <family val="2"/>
      <charset val="177"/>
      <scheme val="minor"/>
    </font>
    <font>
      <b/>
      <sz val="14"/>
      <color theme="0"/>
      <name val="David"/>
      <family val="2"/>
      <charset val="177"/>
    </font>
    <font>
      <b/>
      <sz val="11"/>
      <color theme="0"/>
      <name val="David"/>
      <family val="2"/>
      <charset val="177"/>
    </font>
    <font>
      <sz val="11"/>
      <color theme="0"/>
      <name val="David"/>
      <family val="2"/>
      <charset val="177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9">
    <xf numFmtId="0" fontId="0" fillId="0" borderId="0" xfId="0"/>
    <xf numFmtId="0" fontId="3" fillId="0" borderId="0" xfId="0" applyFont="1"/>
    <xf numFmtId="0" fontId="3" fillId="0" borderId="0" xfId="0" applyFont="1" applyAlignment="1">
      <alignment horizontal="left" readingOrder="2"/>
    </xf>
    <xf numFmtId="0" fontId="4" fillId="2" borderId="0" xfId="0" applyFont="1" applyFill="1" applyAlignment="1">
      <alignment horizontal="center"/>
    </xf>
    <xf numFmtId="0" fontId="3" fillId="0" borderId="0" xfId="0" applyFont="1" applyAlignment="1">
      <alignment horizontal="left"/>
    </xf>
    <xf numFmtId="0" fontId="5" fillId="2" borderId="0" xfId="0" applyFont="1" applyFill="1"/>
    <xf numFmtId="0" fontId="5" fillId="0" borderId="0" xfId="0" applyFont="1"/>
    <xf numFmtId="0" fontId="6" fillId="3" borderId="1" xfId="0" applyFont="1" applyFill="1" applyBorder="1" applyAlignment="1">
      <alignment vertical="center"/>
    </xf>
    <xf numFmtId="0" fontId="6" fillId="4" borderId="2" xfId="0" applyFont="1" applyFill="1" applyBorder="1" applyAlignment="1">
      <alignment horizontal="center" vertical="center" wrapText="1"/>
    </xf>
    <xf numFmtId="0" fontId="6" fillId="5" borderId="2" xfId="0" applyFont="1" applyFill="1" applyBorder="1" applyAlignment="1">
      <alignment horizontal="center" vertical="center" wrapText="1"/>
    </xf>
    <xf numFmtId="0" fontId="7" fillId="6" borderId="3" xfId="0" applyFont="1" applyFill="1" applyBorder="1"/>
    <xf numFmtId="10" fontId="7" fillId="4" borderId="3" xfId="2" applyNumberFormat="1" applyFont="1" applyFill="1" applyBorder="1"/>
    <xf numFmtId="10" fontId="7" fillId="5" borderId="3" xfId="2" applyNumberFormat="1" applyFont="1" applyFill="1" applyBorder="1"/>
    <xf numFmtId="0" fontId="7" fillId="6" borderId="4" xfId="0" applyFont="1" applyFill="1" applyBorder="1" applyAlignment="1">
      <alignment wrapText="1"/>
    </xf>
    <xf numFmtId="10" fontId="7" fillId="4" borderId="5" xfId="2" applyNumberFormat="1" applyFont="1" applyFill="1" applyBorder="1"/>
    <xf numFmtId="10" fontId="7" fillId="5" borderId="5" xfId="2" applyNumberFormat="1" applyFont="1" applyFill="1" applyBorder="1"/>
    <xf numFmtId="0" fontId="7" fillId="6" borderId="4" xfId="0" applyFont="1" applyFill="1" applyBorder="1"/>
    <xf numFmtId="10" fontId="0" fillId="0" borderId="0" xfId="2" applyNumberFormat="1" applyFont="1"/>
    <xf numFmtId="164" fontId="0" fillId="0" borderId="0" xfId="1" applyNumberFormat="1" applyFont="1"/>
    <xf numFmtId="10" fontId="0" fillId="0" borderId="0" xfId="0" applyNumberFormat="1"/>
    <xf numFmtId="10" fontId="8" fillId="0" borderId="0" xfId="0" applyNumberFormat="1" applyFont="1"/>
    <xf numFmtId="164" fontId="8" fillId="0" borderId="0" xfId="1" applyNumberFormat="1" applyFont="1"/>
    <xf numFmtId="0" fontId="6" fillId="6" borderId="6" xfId="0" applyFont="1" applyFill="1" applyBorder="1"/>
    <xf numFmtId="10" fontId="6" fillId="4" borderId="6" xfId="2" applyNumberFormat="1" applyFont="1" applyFill="1" applyBorder="1"/>
    <xf numFmtId="10" fontId="6" fillId="5" borderId="6" xfId="2" applyNumberFormat="1" applyFont="1" applyFill="1" applyBorder="1"/>
    <xf numFmtId="10" fontId="6" fillId="4" borderId="7" xfId="2" applyNumberFormat="1" applyFont="1" applyFill="1" applyBorder="1"/>
    <xf numFmtId="0" fontId="6" fillId="7" borderId="6" xfId="0" applyFont="1" applyFill="1" applyBorder="1"/>
    <xf numFmtId="3" fontId="6" fillId="4" borderId="2" xfId="2" quotePrefix="1" applyNumberFormat="1" applyFont="1" applyFill="1" applyBorder="1"/>
    <xf numFmtId="10" fontId="6" fillId="8" borderId="2" xfId="2" applyNumberFormat="1" applyFont="1" applyFill="1" applyBorder="1"/>
    <xf numFmtId="3" fontId="6" fillId="5" borderId="2" xfId="2" applyNumberFormat="1" applyFont="1" applyFill="1" applyBorder="1"/>
    <xf numFmtId="3" fontId="6" fillId="4" borderId="2" xfId="2" applyNumberFormat="1" applyFont="1" applyFill="1" applyBorder="1"/>
    <xf numFmtId="10" fontId="7" fillId="4" borderId="8" xfId="2" applyNumberFormat="1" applyFont="1" applyFill="1" applyBorder="1"/>
    <xf numFmtId="10" fontId="7" fillId="4" borderId="9" xfId="2" applyNumberFormat="1" applyFont="1" applyFill="1" applyBorder="1"/>
    <xf numFmtId="10" fontId="7" fillId="4" borderId="10" xfId="2" applyNumberFormat="1" applyFont="1" applyFill="1" applyBorder="1"/>
    <xf numFmtId="10" fontId="6" fillId="4" borderId="11" xfId="2" applyNumberFormat="1" applyFont="1" applyFill="1" applyBorder="1"/>
    <xf numFmtId="0" fontId="6" fillId="4" borderId="12" xfId="0" applyFont="1" applyFill="1" applyBorder="1" applyAlignment="1">
      <alignment horizontal="center" vertical="center" wrapText="1"/>
    </xf>
    <xf numFmtId="0" fontId="7" fillId="6" borderId="5" xfId="0" applyFont="1" applyFill="1" applyBorder="1"/>
    <xf numFmtId="0" fontId="6" fillId="7" borderId="13" xfId="0" applyFont="1" applyFill="1" applyBorder="1"/>
    <xf numFmtId="0" fontId="9" fillId="0" borderId="14" xfId="0" applyFont="1" applyBorder="1" applyAlignment="1">
      <alignment horizontal="center" vertical="center"/>
    </xf>
    <xf numFmtId="0" fontId="0" fillId="0" borderId="0" xfId="0" applyFill="1"/>
    <xf numFmtId="10" fontId="0" fillId="0" borderId="0" xfId="0" applyNumberFormat="1" applyFill="1"/>
    <xf numFmtId="0" fontId="10" fillId="0" borderId="15" xfId="0" applyFont="1" applyFill="1" applyBorder="1" applyAlignment="1">
      <alignment horizontal="center" vertical="center"/>
    </xf>
    <xf numFmtId="0" fontId="10" fillId="0" borderId="14" xfId="0" applyFont="1" applyFill="1" applyBorder="1" applyAlignment="1">
      <alignment horizontal="center" vertical="center"/>
    </xf>
    <xf numFmtId="0" fontId="11" fillId="0" borderId="15" xfId="0" applyFont="1" applyBorder="1" applyAlignment="1">
      <alignment horizontal="center" vertical="center"/>
    </xf>
    <xf numFmtId="10" fontId="10" fillId="0" borderId="15" xfId="2" applyNumberFormat="1" applyFont="1" applyFill="1" applyBorder="1" applyAlignment="1">
      <alignment horizontal="center" vertical="center"/>
    </xf>
    <xf numFmtId="10" fontId="10" fillId="0" borderId="0" xfId="2" applyNumberFormat="1" applyFont="1" applyFill="1" applyBorder="1" applyAlignment="1">
      <alignment horizontal="center" vertical="center"/>
    </xf>
    <xf numFmtId="0" fontId="11" fillId="0" borderId="16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</cellXfs>
  <cellStyles count="3">
    <cellStyle name="Comma" xfId="1" builtinId="3"/>
    <cellStyle name="Normal" xfId="0" builtinId="0"/>
    <cellStyle name="Percent" xfId="2" builtinId="5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3</xdr:col>
      <xdr:colOff>397544</xdr:colOff>
      <xdr:row>1</xdr:row>
      <xdr:rowOff>108240</xdr:rowOff>
    </xdr:to>
    <xdr:pic>
      <xdr:nvPicPr>
        <xdr:cNvPr id="2" name="AccessibilityLogo">
          <a:extLst>
            <a:ext uri="{FF2B5EF4-FFF2-40B4-BE49-F238E27FC236}">
              <a16:creationId xmlns:a16="http://schemas.microsoft.com/office/drawing/2014/main" id="{2CBDA0A2-F36E-4674-976F-62412DE0D6B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993565831" y="0"/>
          <a:ext cx="397544" cy="34636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ערכת נושא Office">
  <a:themeElements>
    <a:clrScheme name="TempThem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BBCDF3-2B25-466B-A833-CDC80127C554}">
  <dimension ref="A1:AI71"/>
  <sheetViews>
    <sheetView rightToLeft="1" tabSelected="1" workbookViewId="0">
      <selection activeCell="AA1" sqref="AA1:AA69"/>
    </sheetView>
  </sheetViews>
  <sheetFormatPr defaultRowHeight="12.75" x14ac:dyDescent="0.2"/>
  <cols>
    <col min="2" max="2" width="34" customWidth="1"/>
    <col min="3" max="26" width="14.140625" customWidth="1"/>
    <col min="27" max="27" width="12.42578125" bestFit="1" customWidth="1"/>
    <col min="35" max="35" width="12.42578125" bestFit="1" customWidth="1"/>
  </cols>
  <sheetData>
    <row r="1" spans="1:35" ht="18.75" x14ac:dyDescent="0.3">
      <c r="A1" s="47" t="s">
        <v>76</v>
      </c>
      <c r="B1" s="1" t="s">
        <v>0</v>
      </c>
      <c r="AA1" s="48" t="s">
        <v>77</v>
      </c>
    </row>
    <row r="2" spans="1:35" ht="18.75" x14ac:dyDescent="0.3">
      <c r="A2" s="47"/>
      <c r="B2" s="2" t="s">
        <v>1</v>
      </c>
      <c r="C2" s="3">
        <v>13354</v>
      </c>
      <c r="AA2" s="48"/>
    </row>
    <row r="3" spans="1:35" ht="18.75" x14ac:dyDescent="0.3">
      <c r="A3" s="47"/>
      <c r="B3" s="4" t="s">
        <v>2</v>
      </c>
      <c r="C3" s="5" t="s">
        <v>3</v>
      </c>
      <c r="D3" s="5"/>
      <c r="E3" s="6"/>
      <c r="F3" s="6"/>
      <c r="G3" s="6"/>
      <c r="H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48"/>
    </row>
    <row r="4" spans="1:35" ht="18.75" x14ac:dyDescent="0.3">
      <c r="A4" s="47"/>
      <c r="B4" s="2" t="s">
        <v>4</v>
      </c>
      <c r="C4" s="5" t="s">
        <v>5</v>
      </c>
      <c r="D4" s="5"/>
      <c r="H4" s="6"/>
      <c r="I4" s="6"/>
      <c r="AA4" s="48"/>
    </row>
    <row r="5" spans="1:35" ht="18.75" x14ac:dyDescent="0.3">
      <c r="A5" s="47"/>
      <c r="B5" s="4" t="s">
        <v>6</v>
      </c>
      <c r="C5" s="3">
        <v>2026</v>
      </c>
      <c r="D5" s="4" t="s">
        <v>7</v>
      </c>
      <c r="E5" s="3" t="s">
        <v>8</v>
      </c>
      <c r="AA5" s="48"/>
    </row>
    <row r="6" spans="1:35" ht="18.75" x14ac:dyDescent="0.2">
      <c r="A6" s="47"/>
      <c r="B6" s="38" t="s">
        <v>70</v>
      </c>
      <c r="C6" s="38"/>
      <c r="D6" s="38"/>
      <c r="E6" s="38"/>
      <c r="F6" s="38"/>
      <c r="G6" s="38"/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48"/>
    </row>
    <row r="7" spans="1:35" ht="45" x14ac:dyDescent="0.2">
      <c r="A7" s="47"/>
      <c r="B7" s="7" t="s">
        <v>9</v>
      </c>
      <c r="C7" s="8" t="s">
        <v>10</v>
      </c>
      <c r="D7" s="8" t="s">
        <v>11</v>
      </c>
      <c r="E7" s="9" t="s">
        <v>12</v>
      </c>
      <c r="F7" s="9" t="s">
        <v>13</v>
      </c>
      <c r="G7" s="8" t="s">
        <v>14</v>
      </c>
      <c r="H7" s="8" t="s">
        <v>15</v>
      </c>
      <c r="I7" s="9" t="s">
        <v>16</v>
      </c>
      <c r="J7" s="9" t="s">
        <v>17</v>
      </c>
      <c r="K7" s="8" t="s">
        <v>18</v>
      </c>
      <c r="L7" s="8" t="s">
        <v>19</v>
      </c>
      <c r="M7" s="9" t="s">
        <v>20</v>
      </c>
      <c r="N7" s="9" t="s">
        <v>21</v>
      </c>
      <c r="O7" s="8" t="s">
        <v>22</v>
      </c>
      <c r="P7" s="8" t="s">
        <v>23</v>
      </c>
      <c r="Q7" s="9" t="s">
        <v>24</v>
      </c>
      <c r="R7" s="9" t="s">
        <v>25</v>
      </c>
      <c r="S7" s="8" t="s">
        <v>26</v>
      </c>
      <c r="T7" s="8" t="s">
        <v>27</v>
      </c>
      <c r="U7" s="9" t="s">
        <v>28</v>
      </c>
      <c r="V7" s="9" t="s">
        <v>29</v>
      </c>
      <c r="W7" s="8" t="s">
        <v>30</v>
      </c>
      <c r="X7" s="8" t="s">
        <v>31</v>
      </c>
      <c r="Y7" s="9" t="s">
        <v>32</v>
      </c>
      <c r="Z7" s="9" t="s">
        <v>33</v>
      </c>
      <c r="AA7" s="48"/>
    </row>
    <row r="8" spans="1:35" ht="15" x14ac:dyDescent="0.25">
      <c r="A8" s="47"/>
      <c r="B8" s="10" t="s">
        <v>34</v>
      </c>
      <c r="C8" s="11">
        <v>-2.3241103911262782E-4</v>
      </c>
      <c r="D8" s="11">
        <v>5.6717713325655998E-2</v>
      </c>
      <c r="E8" s="12">
        <v>1.6390029944772454E-4</v>
      </c>
      <c r="F8" s="12">
        <v>5.104773530298342E-2</v>
      </c>
      <c r="G8" s="11">
        <v>3.4948386578272431E-4</v>
      </c>
      <c r="H8" s="11">
        <v>7.0907750532573408E-2</v>
      </c>
      <c r="I8" s="12">
        <v>-6.3242993701409229E-4</v>
      </c>
      <c r="J8" s="12">
        <v>8.0318933559490421E-2</v>
      </c>
      <c r="K8" s="11">
        <v>-5.0420357139310979E-5</v>
      </c>
      <c r="L8" s="11">
        <v>8.1946174413882716E-2</v>
      </c>
      <c r="M8" s="12">
        <v>6.3229827494146662E-4</v>
      </c>
      <c r="N8" s="12">
        <v>0.10447625324923689</v>
      </c>
      <c r="O8" s="11">
        <v>5.5795181959251625E-4</v>
      </c>
      <c r="P8" s="11">
        <v>0.10284578944834216</v>
      </c>
      <c r="Q8" s="12">
        <v>1.3691837708896059E-4</v>
      </c>
      <c r="R8" s="12">
        <v>9.2471755787004367E-2</v>
      </c>
      <c r="S8" s="11">
        <v>5.1089675065803242E-4</v>
      </c>
      <c r="T8" s="11">
        <v>9.7848018825131888E-2</v>
      </c>
      <c r="U8" s="12"/>
      <c r="V8" s="12"/>
      <c r="W8" s="11"/>
      <c r="X8" s="11"/>
      <c r="Y8" s="12"/>
      <c r="Z8" s="12"/>
      <c r="AA8" s="48"/>
    </row>
    <row r="9" spans="1:35" ht="30" x14ac:dyDescent="0.25">
      <c r="A9" s="47"/>
      <c r="B9" s="13" t="s">
        <v>35</v>
      </c>
      <c r="C9" s="14">
        <v>1.6807672314191988E-3</v>
      </c>
      <c r="D9" s="14">
        <v>0.34818804907266121</v>
      </c>
      <c r="E9" s="15">
        <v>8.3485411118591421E-4</v>
      </c>
      <c r="F9" s="15">
        <v>0.35029711409452718</v>
      </c>
      <c r="G9" s="14">
        <v>-3.8558344868643152E-3</v>
      </c>
      <c r="H9" s="14">
        <v>0.3439736654112262</v>
      </c>
      <c r="I9" s="15">
        <v>2.4929320657489963E-3</v>
      </c>
      <c r="J9" s="15">
        <v>0.33868786263938716</v>
      </c>
      <c r="K9" s="14">
        <v>4.6946972986429414E-3</v>
      </c>
      <c r="L9" s="14">
        <v>0.3377492200371397</v>
      </c>
      <c r="M9" s="15">
        <v>2.415363571183507E-3</v>
      </c>
      <c r="N9" s="15">
        <v>0.32914017098945209</v>
      </c>
      <c r="O9" s="14">
        <v>-1.1486158451347814E-3</v>
      </c>
      <c r="P9" s="14">
        <v>0.33528292214355915</v>
      </c>
      <c r="Q9" s="15">
        <v>9.3917091947326816E-4</v>
      </c>
      <c r="R9" s="15">
        <v>0.33287248079237458</v>
      </c>
      <c r="S9" s="14">
        <v>-2.3312934502139277E-3</v>
      </c>
      <c r="T9" s="14">
        <v>0.32833974767626578</v>
      </c>
      <c r="U9" s="15"/>
      <c r="V9" s="15"/>
      <c r="W9" s="14"/>
      <c r="X9" s="14"/>
      <c r="Y9" s="15"/>
      <c r="Z9" s="15"/>
      <c r="AA9" s="48"/>
    </row>
    <row r="10" spans="1:35" ht="15" x14ac:dyDescent="0.25">
      <c r="A10" s="47"/>
      <c r="B10" s="16" t="s">
        <v>36</v>
      </c>
      <c r="C10" s="14">
        <v>0</v>
      </c>
      <c r="D10" s="14">
        <v>0</v>
      </c>
      <c r="E10" s="15">
        <v>0</v>
      </c>
      <c r="F10" s="15">
        <v>0</v>
      </c>
      <c r="G10" s="14">
        <v>0</v>
      </c>
      <c r="H10" s="14">
        <v>0</v>
      </c>
      <c r="I10" s="15">
        <v>0</v>
      </c>
      <c r="J10" s="15">
        <v>0</v>
      </c>
      <c r="K10" s="14">
        <v>0</v>
      </c>
      <c r="L10" s="14">
        <v>0</v>
      </c>
      <c r="M10" s="15">
        <v>0</v>
      </c>
      <c r="N10" s="15">
        <v>0</v>
      </c>
      <c r="O10" s="14">
        <v>0</v>
      </c>
      <c r="P10" s="14">
        <v>0</v>
      </c>
      <c r="Q10" s="15">
        <v>0</v>
      </c>
      <c r="R10" s="15">
        <v>0</v>
      </c>
      <c r="S10" s="14">
        <v>0</v>
      </c>
      <c r="T10" s="14">
        <v>0</v>
      </c>
      <c r="U10" s="15"/>
      <c r="V10" s="15"/>
      <c r="W10" s="14"/>
      <c r="X10" s="14"/>
      <c r="Y10" s="15"/>
      <c r="Z10" s="15"/>
      <c r="AA10" s="48"/>
    </row>
    <row r="11" spans="1:35" ht="15" x14ac:dyDescent="0.25">
      <c r="A11" s="47"/>
      <c r="B11" s="16" t="s">
        <v>37</v>
      </c>
      <c r="C11" s="14">
        <v>0</v>
      </c>
      <c r="D11" s="14">
        <v>0</v>
      </c>
      <c r="E11" s="15">
        <v>0</v>
      </c>
      <c r="F11" s="15">
        <v>0</v>
      </c>
      <c r="G11" s="14">
        <v>0</v>
      </c>
      <c r="H11" s="14">
        <v>0</v>
      </c>
      <c r="I11" s="15">
        <v>0</v>
      </c>
      <c r="J11" s="15">
        <v>0</v>
      </c>
      <c r="K11" s="14">
        <v>0</v>
      </c>
      <c r="L11" s="14">
        <v>0</v>
      </c>
      <c r="M11" s="15">
        <v>0</v>
      </c>
      <c r="N11" s="15">
        <v>0</v>
      </c>
      <c r="O11" s="14">
        <v>0</v>
      </c>
      <c r="P11" s="14">
        <v>0</v>
      </c>
      <c r="Q11" s="15">
        <v>0</v>
      </c>
      <c r="R11" s="15">
        <v>0</v>
      </c>
      <c r="S11" s="14">
        <v>0</v>
      </c>
      <c r="T11" s="14">
        <v>0</v>
      </c>
      <c r="U11" s="15"/>
      <c r="V11" s="15"/>
      <c r="W11" s="14"/>
      <c r="X11" s="14"/>
      <c r="Y11" s="15"/>
      <c r="Z11" s="15"/>
      <c r="AA11" s="48"/>
    </row>
    <row r="12" spans="1:35" ht="15" x14ac:dyDescent="0.25">
      <c r="A12" s="47"/>
      <c r="B12" s="16" t="s">
        <v>38</v>
      </c>
      <c r="C12" s="14">
        <v>9.1023975146908311E-4</v>
      </c>
      <c r="D12" s="14">
        <v>0.35075368232803183</v>
      </c>
      <c r="E12" s="15">
        <v>-1.9569718993971087E-4</v>
      </c>
      <c r="F12" s="15">
        <v>0.35585126655647531</v>
      </c>
      <c r="G12" s="14">
        <v>-1.7283649801080251E-3</v>
      </c>
      <c r="H12" s="14">
        <v>0.35318926988992244</v>
      </c>
      <c r="I12" s="15">
        <v>2.5907663880318575E-3</v>
      </c>
      <c r="J12" s="15">
        <v>0.34538448197194299</v>
      </c>
      <c r="K12" s="14">
        <v>3.698803267734248E-3</v>
      </c>
      <c r="L12" s="14">
        <v>0.34696440650380145</v>
      </c>
      <c r="M12" s="15">
        <v>3.8069710485239849E-3</v>
      </c>
      <c r="N12" s="15">
        <v>0.35108041834457787</v>
      </c>
      <c r="O12" s="14">
        <v>-1.691975100983686E-4</v>
      </c>
      <c r="P12" s="14">
        <v>0.35752305626555025</v>
      </c>
      <c r="Q12" s="15">
        <v>7.5689644813338062E-4</v>
      </c>
      <c r="R12" s="15">
        <v>0.35552886684648299</v>
      </c>
      <c r="S12" s="14">
        <v>-1.4269253315259732E-3</v>
      </c>
      <c r="T12" s="14">
        <v>0.35450538047774721</v>
      </c>
      <c r="U12" s="15"/>
      <c r="V12" s="15"/>
      <c r="W12" s="14"/>
      <c r="X12" s="14"/>
      <c r="Y12" s="15"/>
      <c r="Z12" s="15"/>
      <c r="AA12" s="48"/>
    </row>
    <row r="13" spans="1:35" ht="15" x14ac:dyDescent="0.25">
      <c r="A13" s="47"/>
      <c r="B13" s="16" t="s">
        <v>39</v>
      </c>
      <c r="C13" s="14">
        <v>0</v>
      </c>
      <c r="D13" s="14">
        <v>0</v>
      </c>
      <c r="E13" s="15">
        <v>0</v>
      </c>
      <c r="F13" s="15">
        <v>0</v>
      </c>
      <c r="G13" s="14">
        <v>0</v>
      </c>
      <c r="H13" s="14">
        <v>0</v>
      </c>
      <c r="I13" s="15">
        <v>0</v>
      </c>
      <c r="J13" s="15">
        <v>0</v>
      </c>
      <c r="K13" s="14">
        <v>0</v>
      </c>
      <c r="L13" s="14">
        <v>0</v>
      </c>
      <c r="M13" s="15">
        <v>0</v>
      </c>
      <c r="N13" s="15">
        <v>0</v>
      </c>
      <c r="O13" s="14">
        <v>0</v>
      </c>
      <c r="P13" s="14">
        <v>0</v>
      </c>
      <c r="Q13" s="15">
        <v>0</v>
      </c>
      <c r="R13" s="15">
        <v>0</v>
      </c>
      <c r="S13" s="14">
        <v>0</v>
      </c>
      <c r="T13" s="14">
        <v>0</v>
      </c>
      <c r="U13" s="15"/>
      <c r="V13" s="15"/>
      <c r="W13" s="14"/>
      <c r="X13" s="14"/>
      <c r="Y13" s="15"/>
      <c r="Z13" s="15"/>
      <c r="AA13" s="48"/>
      <c r="AB13" s="17"/>
      <c r="AC13" s="17"/>
      <c r="AF13" s="17"/>
      <c r="AG13" s="18"/>
    </row>
    <row r="14" spans="1:35" ht="15" x14ac:dyDescent="0.25">
      <c r="A14" s="47"/>
      <c r="B14" s="16" t="s">
        <v>40</v>
      </c>
      <c r="C14" s="14">
        <v>4.6152336156665297E-3</v>
      </c>
      <c r="D14" s="14">
        <v>0.12824365626013148</v>
      </c>
      <c r="E14" s="15">
        <v>3.6634534050751061E-4</v>
      </c>
      <c r="F14" s="15">
        <v>0.13125666279394888</v>
      </c>
      <c r="G14" s="14">
        <v>-4.6072878741143866E-3</v>
      </c>
      <c r="H14" s="14">
        <v>0.12923261039559356</v>
      </c>
      <c r="I14" s="15">
        <v>8.3666975724445425E-3</v>
      </c>
      <c r="J14" s="15">
        <v>0.13198136037003574</v>
      </c>
      <c r="K14" s="14">
        <v>3.8225782301881612E-3</v>
      </c>
      <c r="L14" s="14">
        <v>0.1343215755829173</v>
      </c>
      <c r="M14" s="15">
        <v>-3.2764756256576568E-3</v>
      </c>
      <c r="N14" s="15">
        <v>0.12639685487432045</v>
      </c>
      <c r="O14" s="14">
        <v>4.7992739633933483E-4</v>
      </c>
      <c r="P14" s="14">
        <v>0.12522417463078084</v>
      </c>
      <c r="Q14" s="15">
        <v>7.8346425058479856E-4</v>
      </c>
      <c r="R14" s="15">
        <v>0.13535836863570588</v>
      </c>
      <c r="S14" s="14">
        <v>2.5249937426006369E-3</v>
      </c>
      <c r="T14" s="14">
        <v>0.13779630511410301</v>
      </c>
      <c r="U14" s="15"/>
      <c r="V14" s="15"/>
      <c r="W14" s="14"/>
      <c r="X14" s="14"/>
      <c r="Y14" s="15"/>
      <c r="Z14" s="15"/>
      <c r="AA14" s="48"/>
      <c r="AC14" s="17"/>
      <c r="AE14" s="17"/>
      <c r="AF14" s="18"/>
    </row>
    <row r="15" spans="1:35" ht="15" x14ac:dyDescent="0.25">
      <c r="A15" s="47"/>
      <c r="B15" s="16" t="s">
        <v>41</v>
      </c>
      <c r="C15" s="14">
        <v>1.2852330087328159E-3</v>
      </c>
      <c r="D15" s="14">
        <v>8.0996030499140753E-2</v>
      </c>
      <c r="E15" s="15">
        <v>8.057817877377215E-4</v>
      </c>
      <c r="F15" s="15">
        <v>7.8455123940547114E-2</v>
      </c>
      <c r="G15" s="14">
        <v>-2.044602799567103E-3</v>
      </c>
      <c r="H15" s="14">
        <v>7.2375962357085752E-2</v>
      </c>
      <c r="I15" s="15">
        <v>9.1965942355511565E-4</v>
      </c>
      <c r="J15" s="15">
        <v>7.2189370698251598E-2</v>
      </c>
      <c r="K15" s="14">
        <v>-2.7642035423207774E-4</v>
      </c>
      <c r="L15" s="14">
        <v>6.7806513826993459E-2</v>
      </c>
      <c r="M15" s="15">
        <v>1.1147494369928926E-3</v>
      </c>
      <c r="N15" s="15">
        <v>6.0049296299949304E-2</v>
      </c>
      <c r="O15" s="14">
        <v>4.2221818701957059E-4</v>
      </c>
      <c r="P15" s="14">
        <v>5.3411696170925553E-2</v>
      </c>
      <c r="Q15" s="15">
        <v>4.3809996103879266E-4</v>
      </c>
      <c r="R15" s="15">
        <v>5.6910881749573428E-2</v>
      </c>
      <c r="S15" s="14">
        <v>-3.1933649074673484E-4</v>
      </c>
      <c r="T15" s="14">
        <v>5.5806126038095191E-2</v>
      </c>
      <c r="U15" s="15"/>
      <c r="V15" s="15"/>
      <c r="W15" s="14"/>
      <c r="X15" s="14"/>
      <c r="Y15" s="15"/>
      <c r="Z15" s="15"/>
      <c r="AA15" s="48"/>
      <c r="AC15" s="17"/>
    </row>
    <row r="16" spans="1:35" ht="15" x14ac:dyDescent="0.25">
      <c r="A16" s="47"/>
      <c r="B16" s="16" t="s">
        <v>42</v>
      </c>
      <c r="C16" s="14">
        <v>-3.2324636593972114E-4</v>
      </c>
      <c r="D16" s="14">
        <v>2.5873019355072857E-2</v>
      </c>
      <c r="E16" s="15">
        <v>3.8329928657363752E-4</v>
      </c>
      <c r="F16" s="15">
        <v>2.3158096520878021E-2</v>
      </c>
      <c r="G16" s="14">
        <v>-5.0304868665340457E-4</v>
      </c>
      <c r="H16" s="14">
        <v>2.2557257496411763E-2</v>
      </c>
      <c r="I16" s="15">
        <v>-7.9338448797865732E-4</v>
      </c>
      <c r="J16" s="15">
        <v>2.2195313300218823E-2</v>
      </c>
      <c r="K16" s="14">
        <v>-6.7714535883085076E-4</v>
      </c>
      <c r="L16" s="14">
        <v>2.1219051130328129E-2</v>
      </c>
      <c r="M16" s="15">
        <v>1.0196059750858999E-3</v>
      </c>
      <c r="N16" s="15">
        <v>1.9613534857311227E-2</v>
      </c>
      <c r="O16" s="14">
        <v>4.2689357821409392E-4</v>
      </c>
      <c r="P16" s="14">
        <v>1.801523839188816E-2</v>
      </c>
      <c r="Q16" s="15">
        <v>-1.4160866756531521E-5</v>
      </c>
      <c r="R16" s="15">
        <v>1.7572525206340301E-2</v>
      </c>
      <c r="S16" s="14">
        <v>3.4510637097585106E-6</v>
      </c>
      <c r="T16" s="14">
        <v>1.737279455799599E-2</v>
      </c>
      <c r="U16" s="15"/>
      <c r="V16" s="15"/>
      <c r="W16" s="14"/>
      <c r="X16" s="14"/>
      <c r="Y16" s="15"/>
      <c r="Z16" s="15"/>
      <c r="AA16" s="48"/>
      <c r="AC16" s="17"/>
      <c r="AD16" s="19"/>
      <c r="AE16" s="20"/>
      <c r="AF16" s="17"/>
      <c r="AG16" s="18"/>
      <c r="AH16" s="18"/>
      <c r="AI16" s="21"/>
    </row>
    <row r="17" spans="1:35" ht="15" x14ac:dyDescent="0.25">
      <c r="A17" s="47"/>
      <c r="B17" s="16" t="s">
        <v>43</v>
      </c>
      <c r="C17" s="14">
        <v>0</v>
      </c>
      <c r="D17" s="14">
        <v>0</v>
      </c>
      <c r="E17" s="15">
        <v>0</v>
      </c>
      <c r="F17" s="15">
        <v>0</v>
      </c>
      <c r="G17" s="14">
        <v>0</v>
      </c>
      <c r="H17" s="14">
        <v>0</v>
      </c>
      <c r="I17" s="15">
        <v>0</v>
      </c>
      <c r="J17" s="15">
        <v>0</v>
      </c>
      <c r="K17" s="14">
        <v>0</v>
      </c>
      <c r="L17" s="14">
        <v>0</v>
      </c>
      <c r="M17" s="15">
        <v>0</v>
      </c>
      <c r="N17" s="15">
        <v>0</v>
      </c>
      <c r="O17" s="14">
        <v>0</v>
      </c>
      <c r="P17" s="14">
        <v>0</v>
      </c>
      <c r="Q17" s="15">
        <v>0</v>
      </c>
      <c r="R17" s="15">
        <v>0</v>
      </c>
      <c r="S17" s="14">
        <v>0</v>
      </c>
      <c r="T17" s="14">
        <v>0</v>
      </c>
      <c r="U17" s="15"/>
      <c r="V17" s="15"/>
      <c r="W17" s="14"/>
      <c r="X17" s="14"/>
      <c r="Y17" s="15"/>
      <c r="Z17" s="15"/>
      <c r="AA17" s="48"/>
      <c r="AC17" s="17"/>
      <c r="AD17" s="19"/>
      <c r="AE17" s="20"/>
      <c r="AF17" s="17"/>
      <c r="AG17" s="18"/>
      <c r="AH17" s="18"/>
      <c r="AI17" s="21"/>
    </row>
    <row r="18" spans="1:35" ht="15" x14ac:dyDescent="0.25">
      <c r="A18" s="47"/>
      <c r="B18" s="16" t="s">
        <v>44</v>
      </c>
      <c r="C18" s="14">
        <v>1.1660458421771824E-5</v>
      </c>
      <c r="D18" s="14">
        <v>8.4786050502673791E-5</v>
      </c>
      <c r="E18" s="15">
        <v>-5.6359016591057536E-6</v>
      </c>
      <c r="F18" s="15">
        <v>8.4342309003750132E-5</v>
      </c>
      <c r="G18" s="14">
        <v>3.2817440381514703E-5</v>
      </c>
      <c r="H18" s="14">
        <v>1.1023107700269805E-4</v>
      </c>
      <c r="I18" s="15">
        <v>5.0970260660661548E-5</v>
      </c>
      <c r="J18" s="15">
        <v>1.2468311107897777E-4</v>
      </c>
      <c r="K18" s="14">
        <v>7.3528725263536926E-7</v>
      </c>
      <c r="L18" s="14">
        <v>1.5232193906582797E-4</v>
      </c>
      <c r="M18" s="15">
        <v>-3.672696926215683E-5</v>
      </c>
      <c r="N18" s="15">
        <v>1.1428235584658005E-4</v>
      </c>
      <c r="O18" s="14">
        <v>1.2908660273532109E-5</v>
      </c>
      <c r="P18" s="14">
        <v>1.2063611352831883E-4</v>
      </c>
      <c r="Q18" s="15">
        <v>-3.9326256678632472E-6</v>
      </c>
      <c r="R18" s="15">
        <v>1.1709819565760636E-4</v>
      </c>
      <c r="S18" s="14">
        <v>-3.8528950825889239E-6</v>
      </c>
      <c r="T18" s="14">
        <v>1.1582662364036961E-4</v>
      </c>
      <c r="U18" s="15"/>
      <c r="V18" s="15"/>
      <c r="W18" s="14"/>
      <c r="X18" s="14"/>
      <c r="Y18" s="15"/>
      <c r="Z18" s="15"/>
      <c r="AA18" s="48"/>
      <c r="AC18" s="17"/>
      <c r="AD18" s="19"/>
      <c r="AE18" s="20"/>
      <c r="AF18" s="17"/>
      <c r="AG18" s="18"/>
      <c r="AH18" s="18"/>
      <c r="AI18" s="21"/>
    </row>
    <row r="19" spans="1:35" ht="15" x14ac:dyDescent="0.25">
      <c r="A19" s="47"/>
      <c r="B19" s="16" t="s">
        <v>45</v>
      </c>
      <c r="C19" s="14">
        <v>2.7656061064028022E-3</v>
      </c>
      <c r="D19" s="14">
        <v>3.4570818199574022E-3</v>
      </c>
      <c r="E19" s="15">
        <v>1.2380678345551848E-3</v>
      </c>
      <c r="F19" s="15">
        <v>4.3712444941898954E-3</v>
      </c>
      <c r="G19" s="14">
        <v>-4.4629299893582837E-3</v>
      </c>
      <c r="H19" s="14">
        <v>1.9010220612100872E-3</v>
      </c>
      <c r="I19" s="15">
        <v>6.1098277645642287E-3</v>
      </c>
      <c r="J19" s="15">
        <v>4.3111211458699925E-3</v>
      </c>
      <c r="K19" s="14">
        <v>3.6901626714394564E-3</v>
      </c>
      <c r="L19" s="14">
        <v>6.5584143889015258E-3</v>
      </c>
      <c r="M19" s="15">
        <v>-9.9744807650989191E-4</v>
      </c>
      <c r="N19" s="15">
        <v>5.1310242468455176E-3</v>
      </c>
      <c r="O19" s="14">
        <v>-2.6974967880635356E-3</v>
      </c>
      <c r="P19" s="14">
        <v>2.1800641004707652E-3</v>
      </c>
      <c r="Q19" s="15">
        <v>2.7328808250516277E-3</v>
      </c>
      <c r="R19" s="15">
        <v>3.7865294922955696E-3</v>
      </c>
      <c r="S19" s="14">
        <v>-3.1654818908112697E-3</v>
      </c>
      <c r="T19" s="14">
        <v>1.718917145465858E-3</v>
      </c>
      <c r="U19" s="15"/>
      <c r="V19" s="15"/>
      <c r="W19" s="14"/>
      <c r="X19" s="14"/>
      <c r="Y19" s="15"/>
      <c r="Z19" s="15"/>
      <c r="AA19" s="48"/>
      <c r="AC19" s="17"/>
      <c r="AD19" s="19"/>
      <c r="AE19" s="20"/>
      <c r="AF19" s="17"/>
      <c r="AG19" s="18"/>
      <c r="AH19" s="18"/>
      <c r="AI19" s="21"/>
    </row>
    <row r="20" spans="1:35" ht="15" x14ac:dyDescent="0.25">
      <c r="A20" s="47"/>
      <c r="B20" s="16" t="s">
        <v>46</v>
      </c>
      <c r="C20" s="14">
        <v>-2.2059731807429661E-4</v>
      </c>
      <c r="D20" s="14">
        <v>3.0944414625582828E-4</v>
      </c>
      <c r="E20" s="15">
        <v>2.5025320135062566E-4</v>
      </c>
      <c r="F20" s="15">
        <v>3.4334580263930848E-4</v>
      </c>
      <c r="G20" s="14">
        <v>-1.4898228459562048E-4</v>
      </c>
      <c r="H20" s="14">
        <v>3.1940755098162855E-4</v>
      </c>
      <c r="I20" s="15">
        <v>-1.7225563738028002E-4</v>
      </c>
      <c r="J20" s="15">
        <v>6.4445744611003577E-5</v>
      </c>
      <c r="K20" s="14">
        <v>-7.322220992782172E-4</v>
      </c>
      <c r="L20" s="14">
        <v>-4.8117186512815506E-4</v>
      </c>
      <c r="M20" s="15">
        <v>1.2723330907780681E-4</v>
      </c>
      <c r="N20" s="15">
        <v>-5.8372481839876324E-4</v>
      </c>
      <c r="O20" s="14">
        <v>2.8406768712767192E-4</v>
      </c>
      <c r="P20" s="14">
        <v>-4.8864550820844636E-4</v>
      </c>
      <c r="Q20" s="15">
        <v>4.6690798401596425E-5</v>
      </c>
      <c r="R20" s="15">
        <v>-2.5511476621453797E-4</v>
      </c>
      <c r="S20" s="14">
        <v>-2.2160075967386236E-4</v>
      </c>
      <c r="T20" s="14">
        <v>-9.9599891075918069E-5</v>
      </c>
      <c r="U20" s="15"/>
      <c r="V20" s="15"/>
      <c r="W20" s="14"/>
      <c r="X20" s="14"/>
      <c r="Y20" s="15"/>
      <c r="Z20" s="15"/>
      <c r="AA20" s="48"/>
      <c r="AC20" s="17"/>
      <c r="AD20" s="19"/>
      <c r="AE20" s="20"/>
      <c r="AF20" s="17"/>
      <c r="AG20" s="18"/>
      <c r="AH20" s="18"/>
      <c r="AI20" s="21"/>
    </row>
    <row r="21" spans="1:35" ht="15" x14ac:dyDescent="0.25">
      <c r="A21" s="47"/>
      <c r="B21" s="16" t="s">
        <v>47</v>
      </c>
      <c r="C21" s="14">
        <v>-5.3938499626137247E-5</v>
      </c>
      <c r="D21" s="14">
        <v>4.1206519906358471E-3</v>
      </c>
      <c r="E21" s="15">
        <v>-1.1654199258943927E-5</v>
      </c>
      <c r="F21" s="15">
        <v>4.0018398301013836E-3</v>
      </c>
      <c r="G21" s="14">
        <v>-3.5417558639633227E-5</v>
      </c>
      <c r="H21" s="14">
        <v>3.4868167082089474E-3</v>
      </c>
      <c r="I21" s="15">
        <v>-1.4685957574897595E-4</v>
      </c>
      <c r="J21" s="15">
        <v>3.2376826635302147E-3</v>
      </c>
      <c r="K21" s="14">
        <v>-1.3217859062839956E-4</v>
      </c>
      <c r="L21" s="14">
        <v>2.7034901275951174E-3</v>
      </c>
      <c r="M21" s="15">
        <v>1.0058007389632114E-4</v>
      </c>
      <c r="N21" s="15">
        <v>2.5081036273032686E-3</v>
      </c>
      <c r="O21" s="14">
        <v>9.3719635288463669E-5</v>
      </c>
      <c r="P21" s="14">
        <v>2.398813243017169E-3</v>
      </c>
      <c r="Q21" s="15">
        <v>-3.2756705107547243E-5</v>
      </c>
      <c r="R21" s="15">
        <v>2.3432279190724963E-3</v>
      </c>
      <c r="S21" s="14">
        <v>1.5285427753024089E-5</v>
      </c>
      <c r="T21" s="14">
        <v>2.0881603137842537E-3</v>
      </c>
      <c r="U21" s="15"/>
      <c r="V21" s="15"/>
      <c r="W21" s="14"/>
      <c r="X21" s="14"/>
      <c r="Y21" s="15"/>
      <c r="Z21" s="15"/>
      <c r="AA21" s="48"/>
      <c r="AC21" s="17"/>
      <c r="AD21" s="19"/>
      <c r="AE21" s="20"/>
      <c r="AF21" s="17"/>
      <c r="AG21" s="18"/>
      <c r="AH21" s="18"/>
      <c r="AI21" s="21"/>
    </row>
    <row r="22" spans="1:35" ht="15" x14ac:dyDescent="0.25">
      <c r="A22" s="47"/>
      <c r="B22" s="16" t="s">
        <v>48</v>
      </c>
      <c r="C22" s="14">
        <v>0</v>
      </c>
      <c r="D22" s="14">
        <v>0</v>
      </c>
      <c r="E22" s="15">
        <v>0</v>
      </c>
      <c r="F22" s="15">
        <v>0</v>
      </c>
      <c r="G22" s="14">
        <v>0</v>
      </c>
      <c r="H22" s="14">
        <v>0</v>
      </c>
      <c r="I22" s="15">
        <v>0</v>
      </c>
      <c r="J22" s="15">
        <v>0</v>
      </c>
      <c r="K22" s="14">
        <v>0</v>
      </c>
      <c r="L22" s="14">
        <v>0</v>
      </c>
      <c r="M22" s="15">
        <v>0</v>
      </c>
      <c r="N22" s="15">
        <v>0</v>
      </c>
      <c r="O22" s="14">
        <v>0</v>
      </c>
      <c r="P22" s="14">
        <v>0</v>
      </c>
      <c r="Q22" s="15">
        <v>0</v>
      </c>
      <c r="R22" s="15">
        <v>0</v>
      </c>
      <c r="S22" s="14">
        <v>0</v>
      </c>
      <c r="T22" s="14">
        <v>0</v>
      </c>
      <c r="U22" s="15"/>
      <c r="V22" s="15"/>
      <c r="W22" s="14"/>
      <c r="X22" s="14"/>
      <c r="Y22" s="15"/>
      <c r="Z22" s="15"/>
      <c r="AA22" s="48"/>
      <c r="AC22" s="17"/>
      <c r="AD22" s="19"/>
      <c r="AE22" s="20"/>
      <c r="AF22" s="17"/>
      <c r="AG22" s="18"/>
      <c r="AH22" s="18"/>
      <c r="AI22" s="21"/>
    </row>
    <row r="23" spans="1:35" ht="15" x14ac:dyDescent="0.25">
      <c r="A23" s="47"/>
      <c r="B23" s="16" t="s">
        <v>49</v>
      </c>
      <c r="C23" s="14">
        <v>0</v>
      </c>
      <c r="D23" s="14">
        <v>0</v>
      </c>
      <c r="E23" s="15">
        <v>0</v>
      </c>
      <c r="F23" s="15">
        <v>0</v>
      </c>
      <c r="G23" s="14">
        <v>0</v>
      </c>
      <c r="H23" s="14">
        <v>0</v>
      </c>
      <c r="I23" s="15">
        <v>0</v>
      </c>
      <c r="J23" s="15">
        <v>0</v>
      </c>
      <c r="K23" s="14">
        <v>0</v>
      </c>
      <c r="L23" s="14">
        <v>0</v>
      </c>
      <c r="M23" s="15">
        <v>0</v>
      </c>
      <c r="N23" s="15">
        <v>0</v>
      </c>
      <c r="O23" s="14">
        <v>0</v>
      </c>
      <c r="P23" s="14">
        <v>0</v>
      </c>
      <c r="Q23" s="15">
        <v>0</v>
      </c>
      <c r="R23" s="15">
        <v>0</v>
      </c>
      <c r="S23" s="14">
        <v>0</v>
      </c>
      <c r="T23" s="14">
        <v>0</v>
      </c>
      <c r="U23" s="15"/>
      <c r="V23" s="15"/>
      <c r="W23" s="14"/>
      <c r="X23" s="14"/>
      <c r="Y23" s="15"/>
      <c r="Z23" s="15"/>
      <c r="AA23" s="48"/>
      <c r="AC23" s="17"/>
      <c r="AD23" s="19"/>
      <c r="AE23" s="20"/>
      <c r="AF23" s="17"/>
      <c r="AG23" s="18"/>
      <c r="AH23" s="18"/>
      <c r="AI23" s="21"/>
    </row>
    <row r="24" spans="1:35" ht="15" x14ac:dyDescent="0.25">
      <c r="A24" s="47"/>
      <c r="B24" s="16" t="s">
        <v>50</v>
      </c>
      <c r="C24" s="14">
        <v>0</v>
      </c>
      <c r="D24" s="14">
        <v>0</v>
      </c>
      <c r="E24" s="15">
        <v>0</v>
      </c>
      <c r="F24" s="15">
        <v>0</v>
      </c>
      <c r="G24" s="14">
        <v>0</v>
      </c>
      <c r="H24" s="14">
        <v>0</v>
      </c>
      <c r="I24" s="15">
        <v>0</v>
      </c>
      <c r="J24" s="15">
        <v>0</v>
      </c>
      <c r="K24" s="14">
        <v>0</v>
      </c>
      <c r="L24" s="14">
        <v>0</v>
      </c>
      <c r="M24" s="15">
        <v>0</v>
      </c>
      <c r="N24" s="15">
        <v>0</v>
      </c>
      <c r="O24" s="14">
        <v>0</v>
      </c>
      <c r="P24" s="14">
        <v>0</v>
      </c>
      <c r="Q24" s="15">
        <v>0</v>
      </c>
      <c r="R24" s="15">
        <v>0</v>
      </c>
      <c r="S24" s="14">
        <v>0</v>
      </c>
      <c r="T24" s="14">
        <v>0</v>
      </c>
      <c r="U24" s="15"/>
      <c r="V24" s="15"/>
      <c r="W24" s="14"/>
      <c r="X24" s="14"/>
      <c r="Y24" s="15"/>
      <c r="Z24" s="15"/>
      <c r="AA24" s="48"/>
      <c r="AC24" s="17"/>
      <c r="AD24" s="19"/>
      <c r="AE24" s="20"/>
      <c r="AF24" s="17"/>
      <c r="AG24" s="18"/>
      <c r="AH24" s="18"/>
      <c r="AI24" s="21"/>
    </row>
    <row r="25" spans="1:35" ht="15" x14ac:dyDescent="0.25">
      <c r="A25" s="47"/>
      <c r="B25" s="16" t="s">
        <v>51</v>
      </c>
      <c r="C25" s="14">
        <v>0</v>
      </c>
      <c r="D25" s="14">
        <v>0</v>
      </c>
      <c r="E25" s="15">
        <v>0</v>
      </c>
      <c r="F25" s="15">
        <v>0</v>
      </c>
      <c r="G25" s="14">
        <v>0</v>
      </c>
      <c r="H25" s="14">
        <v>0</v>
      </c>
      <c r="I25" s="15">
        <v>0</v>
      </c>
      <c r="J25" s="15">
        <v>0</v>
      </c>
      <c r="K25" s="14">
        <v>0</v>
      </c>
      <c r="L25" s="14">
        <v>0</v>
      </c>
      <c r="M25" s="15">
        <v>0</v>
      </c>
      <c r="N25" s="15">
        <v>0</v>
      </c>
      <c r="O25" s="14">
        <v>0</v>
      </c>
      <c r="P25" s="14">
        <v>0</v>
      </c>
      <c r="Q25" s="15">
        <v>0</v>
      </c>
      <c r="R25" s="15">
        <v>0</v>
      </c>
      <c r="S25" s="14">
        <v>0</v>
      </c>
      <c r="T25" s="14">
        <v>0</v>
      </c>
      <c r="U25" s="15"/>
      <c r="V25" s="15"/>
      <c r="W25" s="14"/>
      <c r="X25" s="14"/>
      <c r="Y25" s="15"/>
      <c r="Z25" s="15"/>
      <c r="AA25" s="48"/>
      <c r="AC25" s="17"/>
      <c r="AD25" s="19"/>
      <c r="AE25" s="20"/>
      <c r="AF25" s="17"/>
      <c r="AG25" s="18"/>
      <c r="AH25" s="18"/>
      <c r="AI25" s="21"/>
    </row>
    <row r="26" spans="1:35" ht="15" x14ac:dyDescent="0.25">
      <c r="A26" s="47"/>
      <c r="B26" s="16" t="s">
        <v>52</v>
      </c>
      <c r="C26" s="14">
        <v>-7.1203887469623318E-5</v>
      </c>
      <c r="D26" s="14">
        <v>1.255885151954299E-3</v>
      </c>
      <c r="E26" s="15">
        <v>2.3268319246437701E-5</v>
      </c>
      <c r="F26" s="15">
        <v>1.1332283547056791E-3</v>
      </c>
      <c r="G26" s="14">
        <v>6.8878589754210189E-5</v>
      </c>
      <c r="H26" s="14">
        <v>1.9460065197834584E-3</v>
      </c>
      <c r="I26" s="15">
        <v>-2.190665909850519E-4</v>
      </c>
      <c r="J26" s="15">
        <v>1.5047447955827619E-3</v>
      </c>
      <c r="K26" s="14">
        <v>-2.777758208213396E-5</v>
      </c>
      <c r="L26" s="14">
        <v>1.060003914503106E-3</v>
      </c>
      <c r="M26" s="15">
        <v>1.7689806157707218E-4</v>
      </c>
      <c r="N26" s="15">
        <v>2.0737859735555321E-3</v>
      </c>
      <c r="O26" s="14">
        <v>1.368492077661504E-4</v>
      </c>
      <c r="P26" s="14">
        <v>3.4862550001458223E-3</v>
      </c>
      <c r="Q26" s="15">
        <v>-1.3253475728485119E-4</v>
      </c>
      <c r="R26" s="15">
        <v>3.2933801417075132E-3</v>
      </c>
      <c r="S26" s="14">
        <v>1.9160902918983813E-4</v>
      </c>
      <c r="T26" s="14">
        <v>4.508323118846482E-3</v>
      </c>
      <c r="U26" s="15"/>
      <c r="V26" s="15"/>
      <c r="W26" s="14"/>
      <c r="X26" s="14"/>
      <c r="Y26" s="15"/>
      <c r="Z26" s="15"/>
      <c r="AA26" s="48"/>
      <c r="AC26" s="17"/>
      <c r="AD26" s="19"/>
      <c r="AE26" s="20"/>
      <c r="AF26" s="17"/>
      <c r="AG26" s="18"/>
      <c r="AH26" s="18"/>
      <c r="AI26" s="21"/>
    </row>
    <row r="27" spans="1:35" ht="15" x14ac:dyDescent="0.25">
      <c r="A27" s="47"/>
      <c r="B27" s="22" t="s">
        <v>53</v>
      </c>
      <c r="C27" s="23">
        <v>1.0367343061889795E-2</v>
      </c>
      <c r="D27" s="23">
        <v>1.0000000000000002</v>
      </c>
      <c r="E27" s="24">
        <v>3.852782889746996E-3</v>
      </c>
      <c r="F27" s="24">
        <v>0.99999999999999989</v>
      </c>
      <c r="G27" s="25">
        <v>-1.6935288763982325E-2</v>
      </c>
      <c r="H27" s="23">
        <v>1</v>
      </c>
      <c r="I27" s="24">
        <v>1.8566857245898346E-2</v>
      </c>
      <c r="J27" s="24">
        <v>0.99999999999999956</v>
      </c>
      <c r="K27" s="25">
        <v>1.4010812413066454E-2</v>
      </c>
      <c r="L27" s="23">
        <v>1</v>
      </c>
      <c r="M27" s="24">
        <v>5.0830490798492453E-3</v>
      </c>
      <c r="N27" s="24">
        <v>0.99999999999999978</v>
      </c>
      <c r="O27" s="25">
        <v>-1.6007739716753519E-3</v>
      </c>
      <c r="P27" s="23">
        <v>0.99999999999999967</v>
      </c>
      <c r="Q27" s="24">
        <v>5.6507366249556323E-3</v>
      </c>
      <c r="R27" s="24">
        <v>1.0000000000000002</v>
      </c>
      <c r="S27" s="25">
        <v>-4.2222548041430672E-3</v>
      </c>
      <c r="T27" s="23">
        <v>1.0000000000000002</v>
      </c>
      <c r="U27" s="24"/>
      <c r="V27" s="24"/>
      <c r="W27" s="25"/>
      <c r="X27" s="23"/>
      <c r="Y27" s="24"/>
      <c r="Z27" s="24"/>
      <c r="AA27" s="48"/>
      <c r="AC27" s="17"/>
      <c r="AD27" s="19"/>
      <c r="AE27" s="20"/>
      <c r="AF27" s="17"/>
      <c r="AG27" s="18"/>
      <c r="AH27" s="18"/>
      <c r="AI27" s="21"/>
    </row>
    <row r="28" spans="1:35" ht="15" x14ac:dyDescent="0.25">
      <c r="A28" s="47"/>
      <c r="B28" s="26" t="s">
        <v>54</v>
      </c>
      <c r="C28" s="27">
        <v>687.23800000000006</v>
      </c>
      <c r="D28" s="28"/>
      <c r="E28" s="29">
        <v>261.67200000000003</v>
      </c>
      <c r="F28" s="28"/>
      <c r="G28" s="30">
        <v>-1204.8119999999999</v>
      </c>
      <c r="H28" s="28"/>
      <c r="I28" s="29">
        <v>1310.252</v>
      </c>
      <c r="J28" s="28"/>
      <c r="K28" s="30">
        <v>1028.6559999999999</v>
      </c>
      <c r="L28" s="28"/>
      <c r="M28" s="29">
        <v>391.79399999999998</v>
      </c>
      <c r="N28" s="28"/>
      <c r="O28" s="30">
        <v>-128.63399999999999</v>
      </c>
      <c r="P28" s="28"/>
      <c r="Q28" s="29">
        <v>446.86099999999999</v>
      </c>
      <c r="R28" s="28"/>
      <c r="S28" s="30">
        <v>-337.53</v>
      </c>
      <c r="T28" s="28"/>
      <c r="U28" s="29"/>
      <c r="V28" s="28"/>
      <c r="W28" s="30"/>
      <c r="X28" s="28"/>
      <c r="Y28" s="29"/>
      <c r="Z28" s="28"/>
      <c r="AA28" s="48"/>
    </row>
    <row r="29" spans="1:35" ht="15" x14ac:dyDescent="0.2">
      <c r="A29" s="47"/>
      <c r="B29" s="46" t="s">
        <v>75</v>
      </c>
      <c r="C29" s="46"/>
      <c r="D29" s="46"/>
      <c r="E29" s="46"/>
      <c r="F29" s="46"/>
      <c r="G29" s="46"/>
      <c r="H29" s="46"/>
      <c r="I29" s="46"/>
      <c r="J29" s="46"/>
      <c r="K29" s="46"/>
      <c r="L29" s="46"/>
      <c r="M29" s="46"/>
      <c r="N29" s="46"/>
      <c r="O29" s="46"/>
      <c r="P29" s="46"/>
      <c r="Q29" s="46"/>
      <c r="R29" s="46"/>
      <c r="S29" s="46"/>
      <c r="T29" s="46"/>
      <c r="U29" s="46"/>
      <c r="V29" s="46"/>
      <c r="W29" s="46"/>
      <c r="X29" s="46"/>
      <c r="Y29" s="46"/>
      <c r="Z29" s="46"/>
      <c r="AA29" s="48"/>
    </row>
    <row r="30" spans="1:35" ht="15" x14ac:dyDescent="0.25">
      <c r="A30" s="47"/>
      <c r="B30" s="10" t="s">
        <v>55</v>
      </c>
      <c r="C30" s="31">
        <v>9.7147031937417985E-3</v>
      </c>
      <c r="D30" s="31">
        <v>0.80487607966838404</v>
      </c>
      <c r="E30" s="12">
        <v>5.8969569303014998E-4</v>
      </c>
      <c r="F30" s="12">
        <v>0.81570590889967076</v>
      </c>
      <c r="G30" s="31">
        <v>-6.5101261542490178E-3</v>
      </c>
      <c r="H30" s="31">
        <v>0.82480475103755224</v>
      </c>
      <c r="I30" s="12">
        <v>1.5980088810734705E-2</v>
      </c>
      <c r="J30" s="12">
        <v>0.82633922179323815</v>
      </c>
      <c r="K30" s="31">
        <v>1.4592929438908435E-2</v>
      </c>
      <c r="L30" s="31">
        <v>0.83011156316310897</v>
      </c>
      <c r="M30" s="12">
        <v>-4.105898192984579E-3</v>
      </c>
      <c r="N30" s="12">
        <v>0.83373675373678324</v>
      </c>
      <c r="O30" s="31">
        <v>-2.2764858618740829E-3</v>
      </c>
      <c r="P30" s="31">
        <v>0.83640167822370359</v>
      </c>
      <c r="Q30" s="12">
        <v>5.238206911777169E-3</v>
      </c>
      <c r="R30" s="12">
        <v>0.82143521123800411</v>
      </c>
      <c r="S30" s="31">
        <v>-4.908153866334147E-3</v>
      </c>
      <c r="T30" s="31">
        <v>0.82158058612015372</v>
      </c>
      <c r="U30" s="12"/>
      <c r="V30" s="12"/>
      <c r="W30" s="31"/>
      <c r="X30" s="31"/>
      <c r="Y30" s="12"/>
      <c r="Z30" s="12"/>
      <c r="AA30" s="48"/>
    </row>
    <row r="31" spans="1:35" ht="15" x14ac:dyDescent="0.25">
      <c r="A31" s="47"/>
      <c r="B31" s="16" t="s">
        <v>56</v>
      </c>
      <c r="C31" s="32">
        <v>6.5263986814799837E-4</v>
      </c>
      <c r="D31" s="31">
        <v>0.19512392033161591</v>
      </c>
      <c r="E31" s="15">
        <v>3.2630871967168499E-3</v>
      </c>
      <c r="F31" s="12">
        <v>0.18429409110032929</v>
      </c>
      <c r="G31" s="33">
        <v>-1.0425162609733297E-2</v>
      </c>
      <c r="H31" s="31">
        <v>0.17519524896244765</v>
      </c>
      <c r="I31" s="15">
        <v>2.5867684351636492E-3</v>
      </c>
      <c r="J31" s="12">
        <v>0.17366077820676185</v>
      </c>
      <c r="K31" s="33">
        <v>-5.8211702584197976E-4</v>
      </c>
      <c r="L31" s="31">
        <v>0.169888436836891</v>
      </c>
      <c r="M31" s="15">
        <v>9.1889472728338244E-3</v>
      </c>
      <c r="N31" s="12">
        <v>0.1662632462632167</v>
      </c>
      <c r="O31" s="33">
        <v>6.7571189019873077E-4</v>
      </c>
      <c r="P31" s="31">
        <v>0.16359832177629635</v>
      </c>
      <c r="Q31" s="15">
        <v>4.125297131784639E-4</v>
      </c>
      <c r="R31" s="12">
        <v>0.17856478876199605</v>
      </c>
      <c r="S31" s="33">
        <v>6.8589906219108097E-4</v>
      </c>
      <c r="T31" s="31">
        <v>0.17841941387984656</v>
      </c>
      <c r="U31" s="15"/>
      <c r="V31" s="12"/>
      <c r="W31" s="33"/>
      <c r="X31" s="31"/>
      <c r="Y31" s="15"/>
      <c r="Z31" s="12"/>
      <c r="AA31" s="48"/>
    </row>
    <row r="32" spans="1:35" ht="15" x14ac:dyDescent="0.25">
      <c r="A32" s="47"/>
      <c r="B32" s="22" t="s">
        <v>53</v>
      </c>
      <c r="C32" s="25">
        <v>1.0367343061889796E-2</v>
      </c>
      <c r="D32" s="34">
        <v>1</v>
      </c>
      <c r="E32" s="24">
        <v>3.8527828897469999E-3</v>
      </c>
      <c r="F32" s="24">
        <v>1</v>
      </c>
      <c r="G32" s="34">
        <v>-1.6935288763982315E-2</v>
      </c>
      <c r="H32" s="34">
        <v>0.99999999999999989</v>
      </c>
      <c r="I32" s="24">
        <v>1.8566857245898353E-2</v>
      </c>
      <c r="J32" s="24">
        <v>1</v>
      </c>
      <c r="K32" s="34">
        <v>1.4010812413066455E-2</v>
      </c>
      <c r="L32" s="34">
        <v>1</v>
      </c>
      <c r="M32" s="24">
        <v>5.0830490798492453E-3</v>
      </c>
      <c r="N32" s="24">
        <v>1</v>
      </c>
      <c r="O32" s="34">
        <v>-1.6007739716753522E-3</v>
      </c>
      <c r="P32" s="34">
        <v>1</v>
      </c>
      <c r="Q32" s="24">
        <v>5.6507366249556332E-3</v>
      </c>
      <c r="R32" s="24">
        <v>1.0000000000000002</v>
      </c>
      <c r="S32" s="34">
        <v>-4.2222548041430663E-3</v>
      </c>
      <c r="T32" s="34">
        <v>1.0000000000000002</v>
      </c>
      <c r="U32" s="24"/>
      <c r="V32" s="24"/>
      <c r="W32" s="34"/>
      <c r="X32" s="34"/>
      <c r="Y32" s="24"/>
      <c r="Z32" s="24"/>
      <c r="AA32" s="48"/>
    </row>
    <row r="33" spans="1:29" ht="15" x14ac:dyDescent="0.2">
      <c r="A33" s="47"/>
      <c r="B33" s="46" t="s">
        <v>75</v>
      </c>
      <c r="C33" s="46"/>
      <c r="D33" s="46"/>
      <c r="E33" s="46"/>
      <c r="F33" s="46"/>
      <c r="G33" s="46"/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  <c r="AA33" s="48"/>
      <c r="AC33" s="19"/>
    </row>
    <row r="34" spans="1:29" ht="15" x14ac:dyDescent="0.25">
      <c r="A34" s="47"/>
      <c r="B34" s="10" t="s">
        <v>57</v>
      </c>
      <c r="C34" s="31">
        <v>8.5402553702981446E-3</v>
      </c>
      <c r="D34" s="31">
        <v>0.99538365684830421</v>
      </c>
      <c r="E34" s="12">
        <v>3.6466880576707999E-3</v>
      </c>
      <c r="F34" s="12">
        <v>0.99499735727479932</v>
      </c>
      <c r="G34" s="31">
        <v>-1.5170897211823386E-2</v>
      </c>
      <c r="H34" s="31">
        <v>0.99515072469023891</v>
      </c>
      <c r="I34" s="12">
        <v>1.4899545601338144E-2</v>
      </c>
      <c r="J34" s="12">
        <v>0.99431887256470064</v>
      </c>
      <c r="K34" s="31">
        <v>1.158962448133242E-2</v>
      </c>
      <c r="L34" s="31">
        <v>0.99322819870758727</v>
      </c>
      <c r="M34" s="12">
        <v>6.2659375044387565E-3</v>
      </c>
      <c r="N34" s="12">
        <v>0.99307815442262526</v>
      </c>
      <c r="O34" s="31">
        <v>9.2041833174241305E-5</v>
      </c>
      <c r="P34" s="31">
        <v>0.99346013369843944</v>
      </c>
      <c r="Q34" s="12">
        <v>3.8823632325874166E-3</v>
      </c>
      <c r="R34" s="12">
        <v>0.99280774956356921</v>
      </c>
      <c r="S34" s="31">
        <v>-2.5188022726131253E-3</v>
      </c>
      <c r="T34" s="31">
        <v>0.99295461952947484</v>
      </c>
      <c r="U34" s="12"/>
      <c r="V34" s="12"/>
      <c r="W34" s="31"/>
      <c r="X34" s="31"/>
      <c r="Y34" s="12"/>
      <c r="Z34" s="12"/>
      <c r="AA34" s="48"/>
      <c r="AC34" s="19"/>
    </row>
    <row r="35" spans="1:29" ht="15" x14ac:dyDescent="0.25">
      <c r="A35" s="47"/>
      <c r="B35" s="16" t="s">
        <v>58</v>
      </c>
      <c r="C35" s="32">
        <v>1.8270876915916525E-3</v>
      </c>
      <c r="D35" s="31">
        <v>4.616343151695684E-3</v>
      </c>
      <c r="E35" s="15">
        <v>2.0609483207619658E-4</v>
      </c>
      <c r="F35" s="12">
        <v>5.0026427252006086E-3</v>
      </c>
      <c r="G35" s="32">
        <v>-1.7643915521589253E-3</v>
      </c>
      <c r="H35" s="32">
        <v>4.8492753097611075E-3</v>
      </c>
      <c r="I35" s="15">
        <v>3.6673116445601955E-3</v>
      </c>
      <c r="J35" s="12">
        <v>5.6811274352994712E-3</v>
      </c>
      <c r="K35" s="32">
        <v>2.4211879317340263E-3</v>
      </c>
      <c r="L35" s="32">
        <v>6.7718012924126991E-3</v>
      </c>
      <c r="M35" s="15">
        <v>-1.1828884245895102E-3</v>
      </c>
      <c r="N35" s="12">
        <v>6.9218455773748149E-3</v>
      </c>
      <c r="O35" s="32">
        <v>-1.6928158048495935E-3</v>
      </c>
      <c r="P35" s="32">
        <v>6.5398663015601129E-3</v>
      </c>
      <c r="Q35" s="15">
        <v>1.7683733923682151E-3</v>
      </c>
      <c r="R35" s="12">
        <v>7.1922504364314785E-3</v>
      </c>
      <c r="S35" s="32">
        <v>-1.703452531529941E-3</v>
      </c>
      <c r="T35" s="31">
        <v>7.0453804705254341E-3</v>
      </c>
      <c r="U35" s="15"/>
      <c r="V35" s="12"/>
      <c r="W35" s="32"/>
      <c r="X35" s="31"/>
      <c r="Y35" s="15"/>
      <c r="Z35" s="12"/>
      <c r="AA35" s="48"/>
      <c r="AC35" s="19"/>
    </row>
    <row r="36" spans="1:29" ht="15" x14ac:dyDescent="0.25">
      <c r="A36" s="47"/>
      <c r="B36" s="22" t="s">
        <v>53</v>
      </c>
      <c r="C36" s="25">
        <v>1.0367343061889796E-2</v>
      </c>
      <c r="D36" s="25">
        <v>0.99999999999999989</v>
      </c>
      <c r="E36" s="24">
        <v>3.8527828897469965E-3</v>
      </c>
      <c r="F36" s="24">
        <v>0.99999999999999989</v>
      </c>
      <c r="G36" s="25">
        <v>-1.6935288763982311E-2</v>
      </c>
      <c r="H36" s="25">
        <v>1</v>
      </c>
      <c r="I36" s="24">
        <v>1.8566857245898339E-2</v>
      </c>
      <c r="J36" s="24">
        <v>1</v>
      </c>
      <c r="K36" s="25">
        <v>1.4010812413066447E-2</v>
      </c>
      <c r="L36" s="25">
        <v>1</v>
      </c>
      <c r="M36" s="24">
        <v>5.0830490798492462E-3</v>
      </c>
      <c r="N36" s="24">
        <v>1</v>
      </c>
      <c r="O36" s="25">
        <v>-1.6007739716753522E-3</v>
      </c>
      <c r="P36" s="25">
        <v>0.99999999999999956</v>
      </c>
      <c r="Q36" s="24">
        <v>5.6507366249556315E-3</v>
      </c>
      <c r="R36" s="24">
        <v>1.0000000000000007</v>
      </c>
      <c r="S36" s="25">
        <v>-4.2222548041430663E-3</v>
      </c>
      <c r="T36" s="25">
        <v>1.0000000000000002</v>
      </c>
      <c r="U36" s="24"/>
      <c r="V36" s="24"/>
      <c r="W36" s="25"/>
      <c r="X36" s="25"/>
      <c r="Y36" s="24"/>
      <c r="Z36" s="24"/>
      <c r="AA36" s="48"/>
      <c r="AC36" s="19"/>
    </row>
    <row r="37" spans="1:29" s="39" customFormat="1" ht="15" customHeight="1" x14ac:dyDescent="0.2">
      <c r="A37" s="47"/>
      <c r="B37" s="41" t="s">
        <v>71</v>
      </c>
      <c r="C37" s="41"/>
      <c r="D37" s="41"/>
      <c r="E37" s="41"/>
      <c r="F37" s="41"/>
      <c r="G37" s="41"/>
      <c r="H37" s="41"/>
      <c r="I37" s="41"/>
      <c r="J37" s="41"/>
      <c r="K37" s="44" t="s">
        <v>73</v>
      </c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44"/>
      <c r="AA37" s="48"/>
      <c r="AC37" s="40"/>
    </row>
    <row r="38" spans="1:29" ht="15" customHeight="1" x14ac:dyDescent="0.2">
      <c r="A38" s="47"/>
      <c r="B38" s="42"/>
      <c r="C38" s="42"/>
      <c r="D38" s="42"/>
      <c r="E38" s="42"/>
      <c r="F38" s="42"/>
      <c r="G38" s="42"/>
      <c r="H38" s="42"/>
      <c r="I38" s="42"/>
      <c r="J38" s="42"/>
      <c r="K38" s="45"/>
      <c r="L38" s="45"/>
      <c r="M38" s="45"/>
      <c r="N38" s="45"/>
      <c r="O38" s="45"/>
      <c r="P38" s="45"/>
      <c r="Q38" s="45"/>
      <c r="R38" s="45"/>
      <c r="S38" s="45"/>
      <c r="T38" s="45"/>
      <c r="U38" s="45"/>
      <c r="V38" s="45"/>
      <c r="W38" s="45"/>
      <c r="X38" s="45"/>
      <c r="Y38" s="45"/>
      <c r="Z38" s="45"/>
      <c r="AA38" s="48"/>
    </row>
    <row r="39" spans="1:29" ht="45" x14ac:dyDescent="0.2">
      <c r="A39" s="47"/>
      <c r="B39" s="7" t="s">
        <v>59</v>
      </c>
      <c r="C39" s="35" t="s">
        <v>60</v>
      </c>
      <c r="D39" s="35" t="s">
        <v>61</v>
      </c>
      <c r="E39" s="9" t="s">
        <v>62</v>
      </c>
      <c r="F39" s="9" t="s">
        <v>63</v>
      </c>
      <c r="G39" s="8" t="s">
        <v>64</v>
      </c>
      <c r="H39" s="8" t="s">
        <v>65</v>
      </c>
      <c r="I39" s="9" t="s">
        <v>66</v>
      </c>
      <c r="J39" s="9" t="s">
        <v>67</v>
      </c>
      <c r="K39" s="45"/>
      <c r="L39" s="45"/>
      <c r="M39" s="45"/>
      <c r="N39" s="45"/>
      <c r="O39" s="45"/>
      <c r="P39" s="45"/>
      <c r="Q39" s="45"/>
      <c r="R39" s="45"/>
      <c r="S39" s="45"/>
      <c r="T39" s="45"/>
      <c r="U39" s="45"/>
      <c r="V39" s="45"/>
      <c r="W39" s="45"/>
      <c r="X39" s="45"/>
      <c r="Y39" s="45"/>
      <c r="Z39" s="45"/>
      <c r="AA39" s="48"/>
    </row>
    <row r="40" spans="1:29" ht="15" x14ac:dyDescent="0.25">
      <c r="A40" s="47"/>
      <c r="B40" s="36" t="s">
        <v>34</v>
      </c>
      <c r="C40" s="11">
        <v>2.7079636198388884E-4</v>
      </c>
      <c r="D40" s="11">
        <v>5.9934031283671363E-2</v>
      </c>
      <c r="E40" s="15">
        <v>2.306544285433686E-4</v>
      </c>
      <c r="F40" s="15">
        <v>7.4943620650947715E-2</v>
      </c>
      <c r="G40" s="14">
        <v>1.4406892542388942E-3</v>
      </c>
      <c r="H40" s="14">
        <v>8.3156757201365158E-2</v>
      </c>
      <c r="I40" s="15"/>
      <c r="J40" s="15"/>
      <c r="K40" s="45"/>
      <c r="L40" s="45"/>
      <c r="M40" s="45"/>
      <c r="N40" s="45"/>
      <c r="O40" s="45"/>
      <c r="P40" s="45"/>
      <c r="Q40" s="45"/>
      <c r="R40" s="45"/>
      <c r="S40" s="45"/>
      <c r="T40" s="45"/>
      <c r="U40" s="45"/>
      <c r="V40" s="45"/>
      <c r="W40" s="45"/>
      <c r="X40" s="45"/>
      <c r="Y40" s="45"/>
      <c r="Z40" s="45"/>
      <c r="AA40" s="48"/>
    </row>
    <row r="41" spans="1:29" ht="30" x14ac:dyDescent="0.25">
      <c r="A41" s="47"/>
      <c r="B41" s="13" t="s">
        <v>35</v>
      </c>
      <c r="C41" s="14">
        <v>-1.397070925001308E-3</v>
      </c>
      <c r="D41" s="14">
        <v>0.34736816414778854</v>
      </c>
      <c r="E41" s="15">
        <v>8.2961018493599541E-3</v>
      </c>
      <c r="F41" s="15">
        <v>0.3410774592139928</v>
      </c>
      <c r="G41" s="14">
        <v>5.7251999390816998E-3</v>
      </c>
      <c r="H41" s="14">
        <v>0.33788479031976631</v>
      </c>
      <c r="I41" s="15"/>
      <c r="J41" s="15"/>
      <c r="K41" s="45"/>
      <c r="L41" s="45"/>
      <c r="M41" s="45"/>
      <c r="N41" s="45"/>
      <c r="O41" s="45"/>
      <c r="P41" s="45"/>
      <c r="Q41" s="45"/>
      <c r="R41" s="45"/>
      <c r="S41" s="45"/>
      <c r="T41" s="45"/>
      <c r="U41" s="45"/>
      <c r="V41" s="45"/>
      <c r="W41" s="45"/>
      <c r="X41" s="45"/>
      <c r="Y41" s="45"/>
      <c r="Z41" s="45"/>
      <c r="AA41" s="48"/>
    </row>
    <row r="42" spans="1:29" ht="15" x14ac:dyDescent="0.25">
      <c r="A42" s="47"/>
      <c r="B42" s="16" t="s">
        <v>36</v>
      </c>
      <c r="C42" s="14">
        <v>0</v>
      </c>
      <c r="D42" s="14">
        <v>0</v>
      </c>
      <c r="E42" s="15">
        <v>0</v>
      </c>
      <c r="F42" s="15">
        <v>0</v>
      </c>
      <c r="G42" s="14">
        <v>0</v>
      </c>
      <c r="H42" s="14">
        <v>0</v>
      </c>
      <c r="I42" s="15"/>
      <c r="J42" s="15"/>
      <c r="K42" s="45"/>
      <c r="L42" s="45"/>
      <c r="M42" s="45"/>
      <c r="N42" s="45"/>
      <c r="O42" s="45"/>
      <c r="P42" s="45"/>
      <c r="Q42" s="45"/>
      <c r="R42" s="45"/>
      <c r="S42" s="45"/>
      <c r="T42" s="45"/>
      <c r="U42" s="45"/>
      <c r="V42" s="45"/>
      <c r="W42" s="45"/>
      <c r="X42" s="45"/>
      <c r="Y42" s="45"/>
      <c r="Z42" s="45"/>
      <c r="AA42" s="48"/>
    </row>
    <row r="43" spans="1:29" ht="15" x14ac:dyDescent="0.25">
      <c r="A43" s="47"/>
      <c r="B43" s="16" t="s">
        <v>37</v>
      </c>
      <c r="C43" s="14">
        <v>0</v>
      </c>
      <c r="D43" s="14">
        <v>0</v>
      </c>
      <c r="E43" s="15">
        <v>0</v>
      </c>
      <c r="F43" s="15">
        <v>0</v>
      </c>
      <c r="G43" s="14">
        <v>0</v>
      </c>
      <c r="H43" s="14">
        <v>0</v>
      </c>
      <c r="I43" s="15"/>
      <c r="J43" s="15"/>
      <c r="K43" s="45"/>
      <c r="L43" s="45"/>
      <c r="M43" s="45"/>
      <c r="N43" s="45"/>
      <c r="O43" s="45"/>
      <c r="P43" s="45"/>
      <c r="Q43" s="45"/>
      <c r="R43" s="45"/>
      <c r="S43" s="45"/>
      <c r="T43" s="45"/>
      <c r="U43" s="45"/>
      <c r="V43" s="45"/>
      <c r="W43" s="45"/>
      <c r="X43" s="45"/>
      <c r="Y43" s="45"/>
      <c r="Z43" s="45"/>
      <c r="AA43" s="48"/>
    </row>
    <row r="44" spans="1:29" ht="15" x14ac:dyDescent="0.25">
      <c r="A44" s="47"/>
      <c r="B44" s="16" t="s">
        <v>38</v>
      </c>
      <c r="C44" s="14">
        <v>-1.0517906268171858E-3</v>
      </c>
      <c r="D44" s="14">
        <v>0.35323860258892159</v>
      </c>
      <c r="E44" s="15">
        <v>9.1326784815076237E-3</v>
      </c>
      <c r="F44" s="15">
        <v>0.350692590041282</v>
      </c>
      <c r="G44" s="14">
        <v>8.2812785874529799E-3</v>
      </c>
      <c r="H44" s="14">
        <v>0.35257164760099158</v>
      </c>
      <c r="I44" s="15"/>
      <c r="J44" s="15"/>
      <c r="K44" s="45"/>
      <c r="L44" s="45"/>
      <c r="M44" s="45"/>
      <c r="N44" s="45"/>
      <c r="O44" s="45"/>
      <c r="P44" s="45"/>
      <c r="Q44" s="45"/>
      <c r="R44" s="45"/>
      <c r="S44" s="45"/>
      <c r="T44" s="45"/>
      <c r="U44" s="45"/>
      <c r="V44" s="45"/>
      <c r="W44" s="45"/>
      <c r="X44" s="45"/>
      <c r="Y44" s="45"/>
      <c r="Z44" s="45"/>
      <c r="AA44" s="48"/>
    </row>
    <row r="45" spans="1:29" ht="15" x14ac:dyDescent="0.25">
      <c r="A45" s="47"/>
      <c r="B45" s="16" t="s">
        <v>39</v>
      </c>
      <c r="C45" s="14">
        <v>0</v>
      </c>
      <c r="D45" s="14">
        <v>0</v>
      </c>
      <c r="E45" s="15">
        <v>0</v>
      </c>
      <c r="F45" s="15">
        <v>0</v>
      </c>
      <c r="G45" s="14">
        <v>0</v>
      </c>
      <c r="H45" s="14">
        <v>0</v>
      </c>
      <c r="I45" s="15"/>
      <c r="J45" s="15"/>
      <c r="K45" s="45"/>
      <c r="L45" s="45"/>
      <c r="M45" s="45"/>
      <c r="N45" s="45"/>
      <c r="O45" s="45"/>
      <c r="P45" s="45"/>
      <c r="Q45" s="45"/>
      <c r="R45" s="45"/>
      <c r="S45" s="45"/>
      <c r="T45" s="45"/>
      <c r="U45" s="45"/>
      <c r="V45" s="45"/>
      <c r="W45" s="45"/>
      <c r="X45" s="45"/>
      <c r="Y45" s="45"/>
      <c r="Z45" s="45"/>
      <c r="AA45" s="48"/>
    </row>
    <row r="46" spans="1:29" ht="15" x14ac:dyDescent="0.25">
      <c r="A46" s="47"/>
      <c r="B46" s="16" t="s">
        <v>40</v>
      </c>
      <c r="C46" s="14">
        <v>3.4031127509681218E-4</v>
      </c>
      <c r="D46" s="14">
        <v>0.12955293520278399</v>
      </c>
      <c r="E46" s="15">
        <v>9.2894823287768546E-3</v>
      </c>
      <c r="F46" s="15">
        <v>0.13007750700029858</v>
      </c>
      <c r="G46" s="14">
        <v>1.3126868881297398E-2</v>
      </c>
      <c r="H46" s="14">
        <v>0.13104044788851468</v>
      </c>
      <c r="I46" s="15"/>
      <c r="J46" s="15"/>
      <c r="K46" s="45"/>
      <c r="L46" s="45"/>
      <c r="M46" s="45"/>
      <c r="N46" s="45"/>
      <c r="O46" s="45"/>
      <c r="P46" s="45"/>
      <c r="Q46" s="45"/>
      <c r="R46" s="45"/>
      <c r="S46" s="45"/>
      <c r="T46" s="45"/>
      <c r="U46" s="45"/>
      <c r="V46" s="45"/>
      <c r="W46" s="45"/>
      <c r="X46" s="45"/>
      <c r="Y46" s="45"/>
      <c r="Z46" s="45"/>
      <c r="AA46" s="48"/>
    </row>
    <row r="47" spans="1:29" ht="15" x14ac:dyDescent="0.25">
      <c r="A47" s="47"/>
      <c r="B47" s="16" t="s">
        <v>41</v>
      </c>
      <c r="C47" s="14">
        <v>4.1615780333708986E-5</v>
      </c>
      <c r="D47" s="14">
        <v>7.7136561566580678E-2</v>
      </c>
      <c r="E47" s="15">
        <v>1.8072566737133303E-3</v>
      </c>
      <c r="F47" s="15">
        <v>7.1631426421071565E-2</v>
      </c>
      <c r="G47" s="14">
        <v>2.3505279228063732E-3</v>
      </c>
      <c r="H47" s="14">
        <v>6.5748025721201017E-2</v>
      </c>
      <c r="I47" s="15"/>
      <c r="J47" s="15"/>
      <c r="K47" s="45"/>
      <c r="L47" s="45"/>
      <c r="M47" s="45"/>
      <c r="N47" s="45"/>
      <c r="O47" s="45"/>
      <c r="P47" s="45"/>
      <c r="Q47" s="45"/>
      <c r="R47" s="45"/>
      <c r="S47" s="45"/>
      <c r="T47" s="45"/>
      <c r="U47" s="45"/>
      <c r="V47" s="45"/>
      <c r="W47" s="45"/>
      <c r="X47" s="45"/>
      <c r="Y47" s="45"/>
      <c r="Z47" s="45"/>
      <c r="AA47" s="48"/>
    </row>
    <row r="48" spans="1:29" ht="15" x14ac:dyDescent="0.25">
      <c r="A48" s="47"/>
      <c r="B48" s="16" t="s">
        <v>42</v>
      </c>
      <c r="C48" s="14">
        <v>-4.5910622983302358E-4</v>
      </c>
      <c r="D48" s="14">
        <v>2.3835235378857639E-2</v>
      </c>
      <c r="E48" s="15">
        <v>-8.9207381575510318E-4</v>
      </c>
      <c r="F48" s="15">
        <v>2.2365421684442166E-2</v>
      </c>
      <c r="G48" s="14">
        <v>-4.7760473468486846E-4</v>
      </c>
      <c r="H48" s="14">
        <v>2.0659153476362834E-2</v>
      </c>
      <c r="I48" s="15"/>
      <c r="J48" s="15"/>
      <c r="K48" s="45"/>
      <c r="L48" s="45"/>
      <c r="M48" s="45"/>
      <c r="N48" s="45"/>
      <c r="O48" s="45"/>
      <c r="P48" s="45"/>
      <c r="Q48" s="45"/>
      <c r="R48" s="45"/>
      <c r="S48" s="45"/>
      <c r="T48" s="45"/>
      <c r="U48" s="45"/>
      <c r="V48" s="45"/>
      <c r="W48" s="45"/>
      <c r="X48" s="45"/>
      <c r="Y48" s="45"/>
      <c r="Z48" s="45"/>
      <c r="AA48" s="48"/>
    </row>
    <row r="49" spans="1:27" ht="15" x14ac:dyDescent="0.25">
      <c r="A49" s="47"/>
      <c r="B49" s="16" t="s">
        <v>43</v>
      </c>
      <c r="C49" s="14">
        <v>0</v>
      </c>
      <c r="D49" s="14">
        <v>0</v>
      </c>
      <c r="E49" s="15">
        <v>0</v>
      </c>
      <c r="F49" s="15">
        <v>0</v>
      </c>
      <c r="G49" s="14">
        <v>0</v>
      </c>
      <c r="H49" s="14">
        <v>0</v>
      </c>
      <c r="I49" s="15"/>
      <c r="J49" s="15"/>
      <c r="K49" s="45"/>
      <c r="L49" s="45"/>
      <c r="M49" s="45"/>
      <c r="N49" s="45"/>
      <c r="O49" s="45"/>
      <c r="P49" s="45"/>
      <c r="Q49" s="45"/>
      <c r="R49" s="45"/>
      <c r="S49" s="45"/>
      <c r="T49" s="45"/>
      <c r="U49" s="45"/>
      <c r="V49" s="45"/>
      <c r="W49" s="45"/>
      <c r="X49" s="45"/>
      <c r="Y49" s="45"/>
      <c r="Z49" s="45"/>
      <c r="AA49" s="48"/>
    </row>
    <row r="50" spans="1:27" ht="15" x14ac:dyDescent="0.25">
      <c r="A50" s="47"/>
      <c r="B50" s="16" t="s">
        <v>44</v>
      </c>
      <c r="C50" s="14">
        <v>3.7443547500934889E-5</v>
      </c>
      <c r="D50" s="14">
        <v>9.3649263180786121E-5</v>
      </c>
      <c r="E50" s="15">
        <v>5.3985498646725113E-5</v>
      </c>
      <c r="F50" s="15">
        <v>1.1164358190695478E-4</v>
      </c>
      <c r="G50" s="14">
        <v>5.9117918471383235E-5</v>
      </c>
      <c r="H50" s="14">
        <v>1.1390555604596187E-4</v>
      </c>
      <c r="I50" s="15"/>
      <c r="J50" s="15"/>
      <c r="K50" s="45"/>
      <c r="L50" s="45"/>
      <c r="M50" s="45"/>
      <c r="N50" s="45"/>
      <c r="O50" s="45"/>
      <c r="P50" s="45"/>
      <c r="Q50" s="45"/>
      <c r="R50" s="45"/>
      <c r="S50" s="45"/>
      <c r="T50" s="45"/>
      <c r="U50" s="45"/>
      <c r="V50" s="45"/>
      <c r="W50" s="45"/>
      <c r="X50" s="45"/>
      <c r="Y50" s="45"/>
      <c r="Z50" s="45"/>
      <c r="AA50" s="48"/>
    </row>
    <row r="51" spans="1:27" ht="15" x14ac:dyDescent="0.25">
      <c r="A51" s="47"/>
      <c r="B51" s="16" t="s">
        <v>45</v>
      </c>
      <c r="C51" s="14">
        <v>-4.9077242555192236E-4</v>
      </c>
      <c r="D51" s="14">
        <v>3.1974819881260986E-3</v>
      </c>
      <c r="E51" s="15">
        <v>8.363126489931939E-3</v>
      </c>
      <c r="F51" s="15">
        <v>4.2796621444245965E-3</v>
      </c>
      <c r="G51" s="14">
        <v>5.1890568928021474E-3</v>
      </c>
      <c r="H51" s="14">
        <v>3.6740022047724928E-3</v>
      </c>
      <c r="I51" s="15"/>
      <c r="J51" s="15"/>
      <c r="K51" s="45"/>
      <c r="L51" s="45"/>
      <c r="M51" s="45"/>
      <c r="N51" s="45"/>
      <c r="O51" s="45"/>
      <c r="P51" s="45"/>
      <c r="Q51" s="45"/>
      <c r="R51" s="45"/>
      <c r="S51" s="45"/>
      <c r="T51" s="45"/>
      <c r="U51" s="45"/>
      <c r="V51" s="45"/>
      <c r="W51" s="45"/>
      <c r="X51" s="45"/>
      <c r="Y51" s="45"/>
      <c r="Z51" s="45"/>
      <c r="AA51" s="48"/>
    </row>
    <row r="52" spans="1:27" ht="15" x14ac:dyDescent="0.25">
      <c r="A52" s="47"/>
      <c r="B52" s="16" t="s">
        <v>46</v>
      </c>
      <c r="C52" s="14">
        <v>-1.2368472753871874E-4</v>
      </c>
      <c r="D52" s="14">
        <v>3.2376390678523709E-4</v>
      </c>
      <c r="E52" s="15">
        <v>-8.9376017484677113E-4</v>
      </c>
      <c r="F52" s="15">
        <v>-1.9436805442322164E-5</v>
      </c>
      <c r="G52" s="14">
        <v>-7.851864083735959E-4</v>
      </c>
      <c r="H52" s="14">
        <v>-1.156092240299783E-4</v>
      </c>
      <c r="I52" s="15"/>
      <c r="J52" s="15"/>
      <c r="K52" s="45"/>
      <c r="L52" s="45"/>
      <c r="M52" s="45"/>
      <c r="N52" s="45"/>
      <c r="O52" s="45"/>
      <c r="P52" s="45"/>
      <c r="Q52" s="45"/>
      <c r="R52" s="45"/>
      <c r="S52" s="45"/>
      <c r="T52" s="45"/>
      <c r="U52" s="45"/>
      <c r="V52" s="45"/>
      <c r="W52" s="45"/>
      <c r="X52" s="45"/>
      <c r="Y52" s="45"/>
      <c r="Z52" s="45"/>
      <c r="AA52" s="48"/>
    </row>
    <row r="53" spans="1:27" ht="15" x14ac:dyDescent="0.25">
      <c r="A53" s="47"/>
      <c r="B53" s="16" t="s">
        <v>47</v>
      </c>
      <c r="C53" s="14">
        <v>-1.0464425789552802E-4</v>
      </c>
      <c r="D53" s="14">
        <v>3.8585216762745738E-3</v>
      </c>
      <c r="E53" s="15">
        <v>-2.7859370623761791E-4</v>
      </c>
      <c r="F53" s="15">
        <v>3.3222154078703546E-3</v>
      </c>
      <c r="G53" s="14">
        <v>-2.026271683475626E-4</v>
      </c>
      <c r="H53" s="14">
        <v>2.9453771293351952E-3</v>
      </c>
      <c r="I53" s="15"/>
      <c r="J53" s="15"/>
      <c r="K53" s="45"/>
      <c r="L53" s="45"/>
      <c r="M53" s="45"/>
      <c r="N53" s="45"/>
      <c r="O53" s="45"/>
      <c r="P53" s="45"/>
      <c r="Q53" s="45"/>
      <c r="R53" s="45"/>
      <c r="S53" s="45"/>
      <c r="T53" s="45"/>
      <c r="U53" s="45"/>
      <c r="V53" s="45"/>
      <c r="W53" s="45"/>
      <c r="X53" s="45"/>
      <c r="Y53" s="45"/>
      <c r="Z53" s="45"/>
      <c r="AA53" s="48"/>
    </row>
    <row r="54" spans="1:27" ht="15" x14ac:dyDescent="0.25">
      <c r="A54" s="47"/>
      <c r="B54" s="16" t="s">
        <v>48</v>
      </c>
      <c r="C54" s="14">
        <v>0</v>
      </c>
      <c r="D54" s="14">
        <v>0</v>
      </c>
      <c r="E54" s="15">
        <v>0</v>
      </c>
      <c r="F54" s="15">
        <v>0</v>
      </c>
      <c r="G54" s="14">
        <v>0</v>
      </c>
      <c r="H54" s="14">
        <v>0</v>
      </c>
      <c r="I54" s="15"/>
      <c r="J54" s="15"/>
      <c r="K54" s="45"/>
      <c r="L54" s="45"/>
      <c r="M54" s="45"/>
      <c r="N54" s="45"/>
      <c r="O54" s="45"/>
      <c r="P54" s="45"/>
      <c r="Q54" s="45"/>
      <c r="R54" s="45"/>
      <c r="S54" s="45"/>
      <c r="T54" s="45"/>
      <c r="U54" s="45"/>
      <c r="V54" s="45"/>
      <c r="W54" s="45"/>
      <c r="X54" s="45"/>
      <c r="Y54" s="45"/>
      <c r="Z54" s="45"/>
      <c r="AA54" s="48"/>
    </row>
    <row r="55" spans="1:27" ht="15" x14ac:dyDescent="0.25">
      <c r="A55" s="47"/>
      <c r="B55" s="16" t="s">
        <v>68</v>
      </c>
      <c r="C55" s="14">
        <v>0</v>
      </c>
      <c r="D55" s="14">
        <v>0</v>
      </c>
      <c r="E55" s="15">
        <v>0</v>
      </c>
      <c r="F55" s="15">
        <v>0</v>
      </c>
      <c r="G55" s="14">
        <v>0</v>
      </c>
      <c r="H55" s="14">
        <v>0</v>
      </c>
      <c r="I55" s="15"/>
      <c r="J55" s="15"/>
      <c r="K55" s="45"/>
      <c r="L55" s="45"/>
      <c r="M55" s="45"/>
      <c r="N55" s="45"/>
      <c r="O55" s="45"/>
      <c r="P55" s="45"/>
      <c r="Q55" s="45"/>
      <c r="R55" s="45"/>
      <c r="S55" s="45"/>
      <c r="T55" s="45"/>
      <c r="U55" s="45"/>
      <c r="V55" s="45"/>
      <c r="W55" s="45"/>
      <c r="X55" s="45"/>
      <c r="Y55" s="45"/>
      <c r="Z55" s="45"/>
      <c r="AA55" s="48"/>
    </row>
    <row r="56" spans="1:27" ht="15" x14ac:dyDescent="0.25">
      <c r="A56" s="47"/>
      <c r="B56" s="16" t="s">
        <v>50</v>
      </c>
      <c r="C56" s="14">
        <v>0</v>
      </c>
      <c r="D56" s="14">
        <v>0</v>
      </c>
      <c r="E56" s="15">
        <v>0</v>
      </c>
      <c r="F56" s="15">
        <v>0</v>
      </c>
      <c r="G56" s="14">
        <v>0</v>
      </c>
      <c r="H56" s="14">
        <v>0</v>
      </c>
      <c r="I56" s="15"/>
      <c r="J56" s="15"/>
      <c r="K56" s="45"/>
      <c r="L56" s="45"/>
      <c r="M56" s="45"/>
      <c r="N56" s="45"/>
      <c r="O56" s="45"/>
      <c r="P56" s="45"/>
      <c r="Q56" s="45"/>
      <c r="R56" s="45"/>
      <c r="S56" s="45"/>
      <c r="T56" s="45"/>
      <c r="U56" s="45"/>
      <c r="V56" s="45"/>
      <c r="W56" s="45"/>
      <c r="X56" s="45"/>
      <c r="Y56" s="45"/>
      <c r="Z56" s="45"/>
      <c r="AA56" s="48"/>
    </row>
    <row r="57" spans="1:27" ht="15" x14ac:dyDescent="0.25">
      <c r="A57" s="47"/>
      <c r="B57" s="16" t="s">
        <v>51</v>
      </c>
      <c r="C57" s="14">
        <v>0</v>
      </c>
      <c r="D57" s="14">
        <v>0</v>
      </c>
      <c r="E57" s="15">
        <v>0</v>
      </c>
      <c r="F57" s="15">
        <v>0</v>
      </c>
      <c r="G57" s="14">
        <v>0</v>
      </c>
      <c r="H57" s="14">
        <v>0</v>
      </c>
      <c r="I57" s="15"/>
      <c r="J57" s="15"/>
      <c r="K57" s="45"/>
      <c r="L57" s="45"/>
      <c r="M57" s="45"/>
      <c r="N57" s="45"/>
      <c r="O57" s="45"/>
      <c r="P57" s="45"/>
      <c r="Q57" s="45"/>
      <c r="R57" s="45"/>
      <c r="S57" s="45"/>
      <c r="T57" s="45"/>
      <c r="U57" s="45"/>
      <c r="V57" s="45"/>
      <c r="W57" s="45"/>
      <c r="X57" s="45"/>
      <c r="Y57" s="45"/>
      <c r="Z57" s="45"/>
      <c r="AA57" s="48"/>
    </row>
    <row r="58" spans="1:27" ht="15" x14ac:dyDescent="0.25">
      <c r="A58" s="47"/>
      <c r="B58" s="16" t="s">
        <v>52</v>
      </c>
      <c r="C58" s="14">
        <v>2.018414978220897E-5</v>
      </c>
      <c r="D58" s="14">
        <v>1.4610529970294091E-3</v>
      </c>
      <c r="E58" s="15">
        <v>-4.8895749313905763E-5</v>
      </c>
      <c r="F58" s="15">
        <v>1.5178906592054236E-3</v>
      </c>
      <c r="G58" s="14">
        <v>1.4728585651345606E-4</v>
      </c>
      <c r="H58" s="14">
        <v>2.3215021256747879E-3</v>
      </c>
      <c r="I58" s="15"/>
      <c r="J58" s="15"/>
      <c r="K58" s="45"/>
      <c r="L58" s="45"/>
      <c r="M58" s="45"/>
      <c r="N58" s="45"/>
      <c r="O58" s="45"/>
      <c r="P58" s="45"/>
      <c r="Q58" s="45"/>
      <c r="R58" s="45"/>
      <c r="S58" s="45"/>
      <c r="T58" s="45"/>
      <c r="U58" s="45"/>
      <c r="V58" s="45"/>
      <c r="W58" s="45"/>
      <c r="X58" s="45"/>
      <c r="Y58" s="45"/>
      <c r="Z58" s="45"/>
      <c r="AA58" s="48"/>
    </row>
    <row r="59" spans="1:27" ht="15" x14ac:dyDescent="0.25">
      <c r="A59" s="47"/>
      <c r="B59" s="22" t="s">
        <v>69</v>
      </c>
      <c r="C59" s="25">
        <v>-2.9167180779401322E-3</v>
      </c>
      <c r="D59" s="23">
        <v>0.99999999999999989</v>
      </c>
      <c r="E59" s="24">
        <v>3.5059962304326404E-2</v>
      </c>
      <c r="F59" s="24">
        <v>0.99999999999999978</v>
      </c>
      <c r="G59" s="25">
        <v>3.4854606941258304E-2</v>
      </c>
      <c r="H59" s="23">
        <v>1</v>
      </c>
      <c r="I59" s="24"/>
      <c r="J59" s="24"/>
      <c r="K59" s="45"/>
      <c r="L59" s="45"/>
      <c r="M59" s="45"/>
      <c r="N59" s="45"/>
      <c r="O59" s="45"/>
      <c r="P59" s="45"/>
      <c r="Q59" s="45"/>
      <c r="R59" s="45"/>
      <c r="S59" s="45"/>
      <c r="T59" s="45"/>
      <c r="U59" s="45"/>
      <c r="V59" s="45"/>
      <c r="W59" s="45"/>
      <c r="X59" s="45"/>
      <c r="Y59" s="45"/>
      <c r="Z59" s="45"/>
      <c r="AA59" s="48"/>
    </row>
    <row r="60" spans="1:27" ht="15" x14ac:dyDescent="0.25">
      <c r="A60" s="47"/>
      <c r="B60" s="37" t="s">
        <v>54</v>
      </c>
      <c r="C60" s="30">
        <v>-255.90199999999999</v>
      </c>
      <c r="D60" s="28"/>
      <c r="E60" s="29">
        <v>2474.8000000000002</v>
      </c>
      <c r="F60" s="28"/>
      <c r="G60" s="30">
        <v>2455.4970000000003</v>
      </c>
      <c r="H60" s="28"/>
      <c r="I60" s="29"/>
      <c r="J60" s="28"/>
      <c r="K60" s="45"/>
      <c r="L60" s="45"/>
      <c r="M60" s="45"/>
      <c r="N60" s="45"/>
      <c r="O60" s="45"/>
      <c r="P60" s="45"/>
      <c r="Q60" s="45"/>
      <c r="R60" s="45"/>
      <c r="S60" s="45"/>
      <c r="T60" s="45"/>
      <c r="U60" s="45"/>
      <c r="V60" s="45"/>
      <c r="W60" s="45"/>
      <c r="X60" s="45"/>
      <c r="Y60" s="45"/>
      <c r="Z60" s="45"/>
      <c r="AA60" s="48"/>
    </row>
    <row r="61" spans="1:27" ht="15" x14ac:dyDescent="0.2">
      <c r="A61" s="47"/>
      <c r="B61" s="43" t="s">
        <v>72</v>
      </c>
      <c r="C61" s="43"/>
      <c r="D61" s="43"/>
      <c r="E61" s="43"/>
      <c r="F61" s="43"/>
      <c r="G61" s="43"/>
      <c r="H61" s="43"/>
      <c r="I61" s="43"/>
      <c r="J61" s="43"/>
      <c r="K61" s="45"/>
      <c r="L61" s="45"/>
      <c r="M61" s="45"/>
      <c r="N61" s="45"/>
      <c r="O61" s="45"/>
      <c r="P61" s="45"/>
      <c r="Q61" s="45"/>
      <c r="R61" s="45"/>
      <c r="S61" s="45"/>
      <c r="T61" s="45"/>
      <c r="U61" s="45"/>
      <c r="V61" s="45"/>
      <c r="W61" s="45"/>
      <c r="X61" s="45"/>
      <c r="Y61" s="45"/>
      <c r="Z61" s="45"/>
      <c r="AA61" s="48"/>
    </row>
    <row r="62" spans="1:27" ht="15" x14ac:dyDescent="0.25">
      <c r="A62" s="47"/>
      <c r="B62" s="10" t="s">
        <v>55</v>
      </c>
      <c r="C62" s="31">
        <v>3.6960466501992743E-3</v>
      </c>
      <c r="D62" s="31">
        <v>0.81537654117419034</v>
      </c>
      <c r="E62" s="12">
        <v>3.0462482416652635E-2</v>
      </c>
      <c r="F62" s="12">
        <v>0.82285836575665994</v>
      </c>
      <c r="G62" s="31">
        <v>2.846231383458615E-2</v>
      </c>
      <c r="H62" s="31">
        <v>0.82416883291951559</v>
      </c>
      <c r="I62" s="12"/>
      <c r="J62" s="12"/>
      <c r="K62" s="45"/>
      <c r="L62" s="45"/>
      <c r="M62" s="45"/>
      <c r="N62" s="45"/>
      <c r="O62" s="45"/>
      <c r="P62" s="45"/>
      <c r="Q62" s="45"/>
      <c r="R62" s="45"/>
      <c r="S62" s="45"/>
      <c r="T62" s="45"/>
      <c r="U62" s="45"/>
      <c r="V62" s="45"/>
      <c r="W62" s="45"/>
      <c r="X62" s="45"/>
      <c r="Y62" s="45"/>
      <c r="Z62" s="45"/>
      <c r="AA62" s="48"/>
    </row>
    <row r="63" spans="1:27" ht="15" x14ac:dyDescent="0.25">
      <c r="A63" s="47"/>
      <c r="B63" s="16" t="s">
        <v>56</v>
      </c>
      <c r="C63" s="32">
        <v>-6.6127647281394074E-3</v>
      </c>
      <c r="D63" s="32">
        <v>0.18462345882580974</v>
      </c>
      <c r="E63" s="15">
        <v>4.5974798876737616E-3</v>
      </c>
      <c r="F63" s="15">
        <v>0.17714163424334017</v>
      </c>
      <c r="G63" s="32">
        <v>6.3922931066721549E-3</v>
      </c>
      <c r="H63" s="32">
        <v>0.17583116708048435</v>
      </c>
      <c r="I63" s="15"/>
      <c r="J63" s="15"/>
      <c r="K63" s="45"/>
      <c r="L63" s="45"/>
      <c r="M63" s="45"/>
      <c r="N63" s="45"/>
      <c r="O63" s="45"/>
      <c r="P63" s="45"/>
      <c r="Q63" s="45"/>
      <c r="R63" s="45"/>
      <c r="S63" s="45"/>
      <c r="T63" s="45"/>
      <c r="U63" s="45"/>
      <c r="V63" s="45"/>
      <c r="W63" s="45"/>
      <c r="X63" s="45"/>
      <c r="Y63" s="45"/>
      <c r="Z63" s="45"/>
      <c r="AA63" s="48"/>
    </row>
    <row r="64" spans="1:27" ht="15" x14ac:dyDescent="0.25">
      <c r="A64" s="47"/>
      <c r="B64" s="22" t="s">
        <v>69</v>
      </c>
      <c r="C64" s="25">
        <v>-2.9167180779401331E-3</v>
      </c>
      <c r="D64" s="25">
        <v>1</v>
      </c>
      <c r="E64" s="24">
        <v>3.5059962304326397E-2</v>
      </c>
      <c r="F64" s="24">
        <v>1</v>
      </c>
      <c r="G64" s="25">
        <v>3.4854606941258304E-2</v>
      </c>
      <c r="H64" s="25">
        <v>1</v>
      </c>
      <c r="I64" s="24"/>
      <c r="J64" s="24"/>
      <c r="K64" s="45"/>
      <c r="L64" s="45"/>
      <c r="M64" s="45"/>
      <c r="N64" s="45"/>
      <c r="O64" s="45"/>
      <c r="P64" s="45"/>
      <c r="Q64" s="45"/>
      <c r="R64" s="45"/>
      <c r="S64" s="45"/>
      <c r="T64" s="45"/>
      <c r="U64" s="45"/>
      <c r="V64" s="45"/>
      <c r="W64" s="45"/>
      <c r="X64" s="45"/>
      <c r="Y64" s="45"/>
      <c r="Z64" s="45"/>
      <c r="AA64" s="48"/>
    </row>
    <row r="65" spans="1:27" ht="15" x14ac:dyDescent="0.2">
      <c r="A65" s="47"/>
      <c r="B65" s="46" t="s">
        <v>72</v>
      </c>
      <c r="C65" s="46"/>
      <c r="D65" s="46"/>
      <c r="E65" s="46"/>
      <c r="F65" s="46"/>
      <c r="G65" s="46"/>
      <c r="H65" s="46"/>
      <c r="I65" s="46"/>
      <c r="J65" s="46"/>
      <c r="K65" s="45"/>
      <c r="L65" s="45"/>
      <c r="M65" s="45"/>
      <c r="N65" s="45"/>
      <c r="O65" s="45"/>
      <c r="P65" s="45"/>
      <c r="Q65" s="45"/>
      <c r="R65" s="45"/>
      <c r="S65" s="45"/>
      <c r="T65" s="45"/>
      <c r="U65" s="45"/>
      <c r="V65" s="45"/>
      <c r="W65" s="45"/>
      <c r="X65" s="45"/>
      <c r="Y65" s="45"/>
      <c r="Z65" s="45"/>
      <c r="AA65" s="48"/>
    </row>
    <row r="66" spans="1:27" ht="15" x14ac:dyDescent="0.25">
      <c r="A66" s="47"/>
      <c r="B66" s="10" t="s">
        <v>57</v>
      </c>
      <c r="C66" s="31">
        <v>-3.1788544849810549E-3</v>
      </c>
      <c r="D66" s="31">
        <v>0.99517823328010391</v>
      </c>
      <c r="E66" s="12">
        <v>5.1790323398682551E-3</v>
      </c>
      <c r="F66" s="12">
        <v>5.6665051340267693E-3</v>
      </c>
      <c r="G66" s="31">
        <v>3.1322131102324458E-2</v>
      </c>
      <c r="H66" s="31">
        <v>0.99387584661511419</v>
      </c>
      <c r="I66" s="12"/>
      <c r="J66" s="12"/>
      <c r="K66" s="45"/>
      <c r="L66" s="45"/>
      <c r="M66" s="45"/>
      <c r="N66" s="45"/>
      <c r="O66" s="45"/>
      <c r="P66" s="45"/>
      <c r="Q66" s="45"/>
      <c r="R66" s="45"/>
      <c r="S66" s="45"/>
      <c r="T66" s="45"/>
      <c r="U66" s="45"/>
      <c r="V66" s="45"/>
      <c r="W66" s="45"/>
      <c r="X66" s="45"/>
      <c r="Y66" s="45"/>
      <c r="Z66" s="45"/>
      <c r="AA66" s="48"/>
    </row>
    <row r="67" spans="1:27" ht="15" x14ac:dyDescent="0.25">
      <c r="A67" s="47"/>
      <c r="B67" s="16" t="s">
        <v>58</v>
      </c>
      <c r="C67" s="32">
        <v>2.6213640704092234E-4</v>
      </c>
      <c r="D67" s="32">
        <v>4.8217667198960402E-3</v>
      </c>
      <c r="E67" s="15">
        <v>2.9880929964458142E-2</v>
      </c>
      <c r="F67" s="15">
        <v>0.99433349486597322</v>
      </c>
      <c r="G67" s="32">
        <v>3.5324758389338475E-3</v>
      </c>
      <c r="H67" s="32">
        <v>6.1241533848858656E-3</v>
      </c>
      <c r="I67" s="15"/>
      <c r="J67" s="15"/>
      <c r="K67" s="45"/>
      <c r="L67" s="45"/>
      <c r="M67" s="45"/>
      <c r="N67" s="45"/>
      <c r="O67" s="45"/>
      <c r="P67" s="45"/>
      <c r="Q67" s="45"/>
      <c r="R67" s="45"/>
      <c r="S67" s="45"/>
      <c r="T67" s="45"/>
      <c r="U67" s="45"/>
      <c r="V67" s="45"/>
      <c r="W67" s="45"/>
      <c r="X67" s="45"/>
      <c r="Y67" s="45"/>
      <c r="Z67" s="45"/>
      <c r="AA67" s="48"/>
    </row>
    <row r="68" spans="1:27" ht="15" x14ac:dyDescent="0.25">
      <c r="A68" s="47"/>
      <c r="B68" s="22" t="s">
        <v>69</v>
      </c>
      <c r="C68" s="25">
        <v>-2.9167180779401326E-3</v>
      </c>
      <c r="D68" s="25">
        <v>1</v>
      </c>
      <c r="E68" s="24">
        <v>3.5059962304326397E-2</v>
      </c>
      <c r="F68" s="24">
        <v>1</v>
      </c>
      <c r="G68" s="25">
        <v>3.4854606941258304E-2</v>
      </c>
      <c r="H68" s="25">
        <v>1</v>
      </c>
      <c r="I68" s="24"/>
      <c r="J68" s="24"/>
      <c r="K68" s="45"/>
      <c r="L68" s="45"/>
      <c r="M68" s="45"/>
      <c r="N68" s="45"/>
      <c r="O68" s="45"/>
      <c r="P68" s="45"/>
      <c r="Q68" s="45"/>
      <c r="R68" s="45"/>
      <c r="S68" s="45"/>
      <c r="T68" s="45"/>
      <c r="U68" s="45"/>
      <c r="V68" s="45"/>
      <c r="W68" s="45"/>
      <c r="X68" s="45"/>
      <c r="Y68" s="45"/>
      <c r="Z68" s="45"/>
      <c r="AA68" s="48"/>
    </row>
    <row r="69" spans="1:27" ht="15" x14ac:dyDescent="0.2">
      <c r="A69" s="47"/>
      <c r="B69" s="43" t="s">
        <v>74</v>
      </c>
      <c r="C69" s="43"/>
      <c r="D69" s="43"/>
      <c r="E69" s="43"/>
      <c r="F69" s="43"/>
      <c r="G69" s="43"/>
      <c r="H69" s="43"/>
      <c r="I69" s="43"/>
      <c r="J69" s="43"/>
      <c r="K69" s="45"/>
      <c r="L69" s="45"/>
      <c r="M69" s="45"/>
      <c r="N69" s="45"/>
      <c r="O69" s="45"/>
      <c r="P69" s="45"/>
      <c r="Q69" s="45"/>
      <c r="R69" s="45"/>
      <c r="S69" s="45"/>
      <c r="T69" s="45"/>
      <c r="U69" s="45"/>
      <c r="V69" s="45"/>
      <c r="W69" s="45"/>
      <c r="X69" s="45"/>
      <c r="Y69" s="45"/>
      <c r="Z69" s="45"/>
      <c r="AA69" s="48"/>
    </row>
    <row r="70" spans="1:27" ht="15" x14ac:dyDescent="0.25"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1:27" ht="15" x14ac:dyDescent="0.25"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</sheetData>
  <mergeCells count="10">
    <mergeCell ref="A1:A69"/>
    <mergeCell ref="AA1:AA69"/>
    <mergeCell ref="B6:Z6"/>
    <mergeCell ref="B37:J38"/>
    <mergeCell ref="B61:J61"/>
    <mergeCell ref="K37:Z69"/>
    <mergeCell ref="B69:J69"/>
    <mergeCell ref="B29:Z29"/>
    <mergeCell ref="B33:Z33"/>
    <mergeCell ref="B65:J65"/>
  </mergeCells>
  <conditionalFormatting sqref="C8:Z28 C62:J64 C39:J60 K37 C30:Z32 C34:Z36 C66:J68">
    <cfRule type="containsText" dxfId="1" priority="2" operator="containsText" text="חסרים נתונים">
      <formula>NOT(ISERROR(SEARCH("חסרים נתונים",C8)))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פרסום מרכיבי תשואה</vt:lpstr>
    </vt:vector>
  </TitlesOfParts>
  <Company>Menora Mivtacgim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רז הורן</dc:creator>
  <cp:lastModifiedBy>רז הורן</cp:lastModifiedBy>
  <dcterms:created xsi:type="dcterms:W3CDTF">2026-10-18T07:58:35Z</dcterms:created>
  <dcterms:modified xsi:type="dcterms:W3CDTF">2026-10-18T07:58:39Z</dcterms:modified>
</cp:coreProperties>
</file>