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3-2026\דוח מרכיבי תשואה- 30.9.2026- לאתר- מונגש\"/>
    </mc:Choice>
  </mc:AlternateContent>
  <xr:revisionPtr revIDLastSave="0" documentId="13_ncr:1_{37C8BA84-8707-449C-BD3A-E1FE5EE8122E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<sst xmlns="http://schemas.openxmlformats.org/spreadsheetml/2006/main" count="5755" uniqueCount="1430">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</sst>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15448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השתלמות מסלול משולב סחיר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512237744_g15448_Yield326.xlsx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15448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השתלמות מסלול משולב סחיר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-1.1070197217044626E-3</v>
      </c>
      <c r="D7" s="93">
        <v>0.19130028675178787</v>
      </c>
      <c r="E7" s="94">
        <v>8.7193617312855199E-4</v>
      </c>
      <c r="F7" s="95">
        <v>0.18277266320070895</v>
      </c>
      <c r="G7" s="92">
        <v>1.8715653883840074E-3</v>
      </c>
      <c r="H7" s="93">
        <v>0.19008594880824917</v>
      </c>
      <c r="I7" s="94">
        <v>-2.818771876082675E-3</v>
      </c>
      <c r="J7" s="95">
        <v>0.18593692337692797</v>
      </c>
      <c r="K7" s="92">
        <v>-8.9386823215951104E-4</v>
      </c>
      <c r="L7" s="93">
        <v>0.16366398820573724</v>
      </c>
      <c r="M7" s="94">
        <v>2.3868670765525056E-3</v>
      </c>
      <c r="N7" s="95">
        <v>0.17813402106275902</v>
      </c>
      <c r="O7" s="92">
        <v>2.1721710799476892E-3</v>
      </c>
      <c r="P7" s="93">
        <v>0.20271368450699112</v>
      </c>
      <c r="Q7" s="94">
        <v>-7.2089261633642048E-4</v>
      </c>
      <c r="R7" s="95">
        <v>0.20730596169439383</v>
      </c>
      <c r="S7" s="92">
        <v>2.1098927289443401E-3</v>
      </c>
      <c r="T7" s="93">
        <v>0.21054076715093251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6.5724546975785717E-4</v>
      </c>
      <c r="D8" s="93">
        <v>0.11926077052529969</v>
      </c>
      <c r="E8" s="94">
        <v>3.201076417685119E-4</v>
      </c>
      <c r="F8" s="95">
        <v>0.11969045883130491</v>
      </c>
      <c r="G8" s="92">
        <v>-1.4268093063090133E-3</v>
      </c>
      <c r="H8" s="93">
        <v>0.12014551432689372</v>
      </c>
      <c r="I8" s="94">
        <v>7.992533373548682E-4</v>
      </c>
      <c r="J8" s="95">
        <v>0.11863478111905147</v>
      </c>
      <c r="K8" s="92">
        <v>1.8693538427515572E-3</v>
      </c>
      <c r="L8" s="93">
        <v>0.11883408709925905</v>
      </c>
      <c r="M8" s="94">
        <v>8.6863036929002164E-4</v>
      </c>
      <c r="N8" s="95">
        <v>0.11828950762760626</v>
      </c>
      <c r="O8" s="92">
        <v>-6.5101471704708956E-4</v>
      </c>
      <c r="P8" s="93">
        <v>0.11760878434033648</v>
      </c>
      <c r="Q8" s="94">
        <v>3.4820397355830916E-4</v>
      </c>
      <c r="R8" s="95">
        <v>0.11828523589535107</v>
      </c>
      <c r="S8" s="92">
        <v>-1.0494192210987988E-3</v>
      </c>
      <c r="T8" s="93">
        <v>0.11759725223035078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5.2135207301779005E-4</v>
      </c>
      <c r="D11" s="93">
        <v>0.27690985322680983</v>
      </c>
      <c r="E11" s="94">
        <v>-2.1958062771528818E-5</v>
      </c>
      <c r="F11" s="95">
        <v>0.27939500321389221</v>
      </c>
      <c r="G11" s="92">
        <v>-1.0917417468289728E-3</v>
      </c>
      <c r="H11" s="93">
        <v>0.2764027906465143</v>
      </c>
      <c r="I11" s="94">
        <v>2.0657715510606937E-3</v>
      </c>
      <c r="J11" s="95">
        <v>0.27170587833714649</v>
      </c>
      <c r="K11" s="92">
        <v>2.4939785169879004E-3</v>
      </c>
      <c r="L11" s="93">
        <v>0.27418632874403509</v>
      </c>
      <c r="M11" s="94">
        <v>2.7536120589637969E-3</v>
      </c>
      <c r="N11" s="95">
        <v>0.27346176419422991</v>
      </c>
      <c r="O11" s="92">
        <v>6.5726845629184428E-4</v>
      </c>
      <c r="P11" s="93">
        <v>0.27005306811471125</v>
      </c>
      <c r="Q11" s="94">
        <v>2.6626755807937676E-4</v>
      </c>
      <c r="R11" s="95">
        <v>0.27097057677487041</v>
      </c>
      <c r="S11" s="92">
        <v>-6.2705578776391037E-4</v>
      </c>
      <c r="T11" s="93">
        <v>0.27360724065023928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>
        <v>0</v>
      </c>
      <c r="P12" s="93">
        <v>0</v>
      </c>
      <c r="Q12" s="94">
        <v>0</v>
      </c>
      <c r="R12" s="95">
        <v>0</v>
      </c>
      <c r="S12" s="92">
        <v>0</v>
      </c>
      <c r="T12" s="93">
        <v>0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1.5802692196551001E-2</v>
      </c>
      <c r="D13" s="93">
        <v>0.23114573803465524</v>
      </c>
      <c r="E13" s="94">
        <v>9.1488505635052152E-4</v>
      </c>
      <c r="F13" s="95">
        <v>0.23395265758651576</v>
      </c>
      <c r="G13" s="92">
        <v>-5.4594824618466632E-3</v>
      </c>
      <c r="H13" s="93">
        <v>0.23705983466650712</v>
      </c>
      <c r="I13" s="94">
        <v>1.928034259467078E-2</v>
      </c>
      <c r="J13" s="95">
        <v>0.24466138817989927</v>
      </c>
      <c r="K13" s="92">
        <v>9.1133396764119558E-3</v>
      </c>
      <c r="L13" s="93">
        <v>0.25753548401087195</v>
      </c>
      <c r="M13" s="94">
        <v>-1.3127782353425517E-2</v>
      </c>
      <c r="N13" s="95">
        <v>0.25244955300487626</v>
      </c>
      <c r="O13" s="92">
        <v>-3.6291197429084762E-3</v>
      </c>
      <c r="P13" s="93">
        <v>0.24522250037104801</v>
      </c>
      <c r="Q13" s="94">
        <v>-2.4403296590982964E-5</v>
      </c>
      <c r="R13" s="95">
        <v>0.23863320558322912</v>
      </c>
      <c r="S13" s="92">
        <v>2.8706106360360385E-3</v>
      </c>
      <c r="T13" s="93">
        <v>0.23710427323278446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2.2651440037571176E-3</v>
      </c>
      <c r="D14" s="93">
        <v>0.16200704486291567</v>
      </c>
      <c r="E14" s="94">
        <v>2.9605783334880295E-3</v>
      </c>
      <c r="F14" s="95">
        <v>0.16254537260507046</v>
      </c>
      <c r="G14" s="92">
        <v>-9.2103847438378857E-3</v>
      </c>
      <c r="H14" s="93">
        <v>0.16420939006050558</v>
      </c>
      <c r="I14" s="94">
        <v>4.7175312384610995E-3</v>
      </c>
      <c r="J14" s="95">
        <v>0.15898249682093774</v>
      </c>
      <c r="K14" s="92">
        <v>6.0601671484070694E-4</v>
      </c>
      <c r="L14" s="93">
        <v>0.15386223981332928</v>
      </c>
      <c r="M14" s="94">
        <v>3.615463226420187E-3</v>
      </c>
      <c r="N14" s="95">
        <v>0.15754906228804408</v>
      </c>
      <c r="O14" s="92">
        <v>2.0697410799562803E-3</v>
      </c>
      <c r="P14" s="93">
        <v>0.15569491313263395</v>
      </c>
      <c r="Q14" s="94">
        <v>1.5551432420050212E-3</v>
      </c>
      <c r="R14" s="95">
        <v>0.15010782218899832</v>
      </c>
      <c r="S14" s="92">
        <v>4.654346824406407E-4</v>
      </c>
      <c r="T14" s="93">
        <v>0.14855519998179759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-1.9130121977328996E-4</v>
      </c>
      <c r="D15" s="93">
        <v>6.9139384840529545E-3</v>
      </c>
      <c r="E15" s="94">
        <v>1.1074879993800766E-4</v>
      </c>
      <c r="F15" s="95">
        <v>6.6682087290564967E-3</v>
      </c>
      <c r="G15" s="92">
        <v>-1.954120650750917E-4</v>
      </c>
      <c r="H15" s="93">
        <v>6.211257708502135E-3</v>
      </c>
      <c r="I15" s="94">
        <v>-1.7641112432216944E-4</v>
      </c>
      <c r="J15" s="95">
        <v>5.4797738678540988E-3</v>
      </c>
      <c r="K15" s="92">
        <v>-1.7560707255809551E-4</v>
      </c>
      <c r="L15" s="93">
        <v>4.6753089361939231E-3</v>
      </c>
      <c r="M15" s="94">
        <v>2.4276676108556041E-4</v>
      </c>
      <c r="N15" s="95">
        <v>4.4863079213996937E-3</v>
      </c>
      <c r="O15" s="92">
        <v>1.1376487753323689E-4</v>
      </c>
      <c r="P15" s="93">
        <v>4.3686417481603249E-3</v>
      </c>
      <c r="Q15" s="94">
        <v>-4.6096890626630321E-5</v>
      </c>
      <c r="R15" s="95">
        <v>4.3168819383353693E-3</v>
      </c>
      <c r="S15" s="92">
        <v>8.4118419292445419E-5</v>
      </c>
      <c r="T15" s="93">
        <v>4.7241994878891407E-3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8.182525017188611E-6</v>
      </c>
      <c r="D16" s="93">
        <v>1.2429554828128219E-3</v>
      </c>
      <c r="E16" s="94">
        <v>4.1838685757925436E-5</v>
      </c>
      <c r="F16" s="95">
        <v>1.2391871755460589E-3</v>
      </c>
      <c r="G16" s="92">
        <v>6.9670402438296289E-6</v>
      </c>
      <c r="H16" s="93">
        <v>1.259103356939242E-3</v>
      </c>
      <c r="I16" s="94">
        <v>-3.9409318645961141E-5</v>
      </c>
      <c r="J16" s="95">
        <v>1.2324594561948492E-3</v>
      </c>
      <c r="K16" s="92">
        <v>4.9795065061966055E-5</v>
      </c>
      <c r="L16" s="93">
        <v>1.2188847080397097E-3</v>
      </c>
      <c r="M16" s="94">
        <v>6.3318378244666673E-5</v>
      </c>
      <c r="N16" s="95">
        <v>1.2633402778428281E-3</v>
      </c>
      <c r="O16" s="92">
        <v>4.8516988441309099E-6</v>
      </c>
      <c r="P16" s="93">
        <v>1.6605458272169341E-3</v>
      </c>
      <c r="Q16" s="94">
        <v>-4.541065258764162E-5</v>
      </c>
      <c r="R16" s="95">
        <v>1.6881226526753534E-3</v>
      </c>
      <c r="S16" s="92">
        <v>4.7072193130630628E-5</v>
      </c>
      <c r="T16" s="93">
        <v>1.6863291010826777E-3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1.8467052858268247E-5</v>
      </c>
      <c r="D17" s="93">
        <v>2.095816502458848E-4</v>
      </c>
      <c r="E17" s="94">
        <v>1.913932368008863E-5</v>
      </c>
      <c r="F17" s="95">
        <v>2.4993782630407696E-4</v>
      </c>
      <c r="G17" s="92">
        <v>2.2715714801940889E-5</v>
      </c>
      <c r="H17" s="93">
        <v>2.8835043688119977E-4</v>
      </c>
      <c r="I17" s="94">
        <v>6.6788592282793297E-5</v>
      </c>
      <c r="J17" s="95">
        <v>3.1788133410053142E-4</v>
      </c>
      <c r="K17" s="92">
        <v>8.889012399320867E-5</v>
      </c>
      <c r="L17" s="93">
        <v>3.488472980951497E-4</v>
      </c>
      <c r="M17" s="94">
        <v>-1.0333354009092844E-4</v>
      </c>
      <c r="N17" s="95">
        <v>3.412446536804103E-4</v>
      </c>
      <c r="O17" s="92">
        <v>-2.0423235301339551E-5</v>
      </c>
      <c r="P17" s="93">
        <v>2.5161215898709065E-4</v>
      </c>
      <c r="Q17" s="94">
        <v>6.5188332095998298E-5</v>
      </c>
      <c r="R17" s="95">
        <v>2.8955214328592473E-4</v>
      </c>
      <c r="S17" s="92">
        <v>-2.5231473805726454E-5</v>
      </c>
      <c r="T17" s="93">
        <v>2.9885085457100985E-4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8.6527267831014304E-3</v>
      </c>
      <c r="D18" s="93">
        <v>1.0836063770026222E-2</v>
      </c>
      <c r="E18" s="94">
        <v>1.9141561479110254E-3</v>
      </c>
      <c r="F18" s="95">
        <v>1.3228679240415818E-2</v>
      </c>
      <c r="G18" s="92">
        <v>-1.5853541225576317E-2</v>
      </c>
      <c r="H18" s="93">
        <v>4.175681168576929E-3</v>
      </c>
      <c r="I18" s="94">
        <v>2.4431476346826981E-2</v>
      </c>
      <c r="J18" s="95">
        <v>1.2981027463598535E-2</v>
      </c>
      <c r="K18" s="92">
        <v>1.2222147532122566E-2</v>
      </c>
      <c r="L18" s="93">
        <v>2.5645318847961895E-2</v>
      </c>
      <c r="M18" s="94">
        <v>-7.2934015810039235E-3</v>
      </c>
      <c r="N18" s="95">
        <v>1.4026671263878092E-2</v>
      </c>
      <c r="O18" s="92">
        <v>-8.215119116143435E-3</v>
      </c>
      <c r="P18" s="93">
        <v>2.4177756674270022E-3</v>
      </c>
      <c r="Q18" s="94">
        <v>1.1082431557947884E-2</v>
      </c>
      <c r="R18" s="95">
        <v>8.3270538612748319E-3</v>
      </c>
      <c r="S18" s="92">
        <v>-4.5639902765630723E-3</v>
      </c>
      <c r="T18" s="93">
        <v>5.761056014111884E-3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2.0594237741710048E-4</v>
      </c>
      <c r="D19" s="93">
        <v>1.7376721139384063E-4</v>
      </c>
      <c r="E19" s="94">
        <v>7.7654990748866979E-5</v>
      </c>
      <c r="F19" s="95">
        <v>2.5783159118520006E-4</v>
      </c>
      <c r="G19" s="92">
        <v>-1.5806715395583131E-4</v>
      </c>
      <c r="H19" s="93">
        <v>1.6212882043059216E-4</v>
      </c>
      <c r="I19" s="94">
        <v>-2.8841416064162176E-6</v>
      </c>
      <c r="J19" s="95">
        <v>6.7390044289023922E-5</v>
      </c>
      <c r="K19" s="92">
        <v>-6.2709447452252346E-5</v>
      </c>
      <c r="L19" s="93">
        <v>2.9512336476526022E-5</v>
      </c>
      <c r="M19" s="94">
        <v>8.8841583963630394E-5</v>
      </c>
      <c r="N19" s="95">
        <v>-1.4722943165864263E-6</v>
      </c>
      <c r="O19" s="92">
        <v>2.6199108882715732E-4</v>
      </c>
      <c r="P19" s="93">
        <v>8.4741324877043609E-6</v>
      </c>
      <c r="Q19" s="94">
        <v>-4.7280557544913247E-5</v>
      </c>
      <c r="R19" s="95">
        <v>7.5587267585700322E-5</v>
      </c>
      <c r="S19" s="92">
        <v>1.4433891938741186E-4</v>
      </c>
      <c r="T19" s="93">
        <v>1.2483129624068663E-4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>
        <v>0</v>
      </c>
      <c r="P20" s="93">
        <v>0</v>
      </c>
      <c r="Q20" s="94">
        <v>0</v>
      </c>
      <c r="R20" s="95">
        <v>0</v>
      </c>
      <c r="S20" s="92">
        <v>0</v>
      </c>
      <c r="T20" s="93">
        <v>0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>
        <v>0</v>
      </c>
      <c r="P21" s="93">
        <v>0</v>
      </c>
      <c r="Q21" s="94">
        <v>0</v>
      </c>
      <c r="R21" s="95">
        <v>0</v>
      </c>
      <c r="S21" s="92">
        <v>0</v>
      </c>
      <c r="T21" s="93">
        <v>0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>
        <v>0</v>
      </c>
      <c r="P25" s="93">
        <v>0</v>
      </c>
      <c r="Q25" s="94">
        <v>0</v>
      </c>
      <c r="R25" s="95">
        <v>0</v>
      </c>
      <c r="S25" s="92">
        <v>0</v>
      </c>
      <c r="T25" s="93">
        <v>0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2.6833431540000001E-2</v>
      </c>
      <c r="D26" s="101">
        <v>1</v>
      </c>
      <c r="E26" s="102">
        <v>7.2090870899999999E-3</v>
      </c>
      <c r="F26" s="103">
        <v>0.99999999999999989</v>
      </c>
      <c r="G26" s="100">
        <v>-3.1494190560000003E-2</v>
      </c>
      <c r="H26" s="101">
        <v>1</v>
      </c>
      <c r="I26" s="102">
        <v>4.83236872E-2</v>
      </c>
      <c r="J26" s="103">
        <v>1</v>
      </c>
      <c r="K26" s="100">
        <v>2.5311336720000001E-2</v>
      </c>
      <c r="L26" s="101">
        <v>0.99999999999999967</v>
      </c>
      <c r="M26" s="102">
        <v>-1.050501802E-2</v>
      </c>
      <c r="N26" s="103">
        <v>1</v>
      </c>
      <c r="O26" s="100">
        <v>-7.2358885299999998E-3</v>
      </c>
      <c r="P26" s="101">
        <v>0.99999999999999989</v>
      </c>
      <c r="Q26" s="102">
        <v>1.243315065E-2</v>
      </c>
      <c r="R26" s="103">
        <v>1</v>
      </c>
      <c r="S26" s="100">
        <v>-5.4422917999999995E-4</v>
      </c>
      <c r="T26" s="101">
        <v>1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1543.7589100000005</v>
      </c>
      <c r="D27" s="130"/>
      <c r="E27" s="107">
        <v>443.01129000000003</v>
      </c>
      <c r="F27" s="130"/>
      <c r="G27" s="106">
        <v>-2128.20793</v>
      </c>
      <c r="H27" s="130"/>
      <c r="I27" s="107">
        <v>3533.15798</v>
      </c>
      <c r="J27" s="130"/>
      <c r="K27" s="106">
        <v>2063.5350099999996</v>
      </c>
      <c r="L27" s="130"/>
      <c r="M27" s="107">
        <v>-895.88315999999986</v>
      </c>
      <c r="N27" s="130"/>
      <c r="O27" s="106">
        <v>-677.29176999999981</v>
      </c>
      <c r="P27" s="130"/>
      <c r="Q27" s="107">
        <v>1176.9798299999998</v>
      </c>
      <c r="R27" s="130"/>
      <c r="S27" s="106">
        <v>-84.367380000000182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1.8081528722114031E-2</v>
      </c>
      <c r="D29" s="111">
        <v>0.76378474848937827</v>
      </c>
      <c r="E29" s="112">
        <v>3.2033132599331997E-3</v>
      </c>
      <c r="F29" s="113">
        <v>0.76259287847918644</v>
      </c>
      <c r="G29" s="110">
        <v>-5.8908681456544907E-3</v>
      </c>
      <c r="H29" s="111">
        <v>0.78076208245575152</v>
      </c>
      <c r="I29" s="112">
        <v>2.4021884004518691E-2</v>
      </c>
      <c r="J29" s="113">
        <v>0.77361072806985198</v>
      </c>
      <c r="K29" s="110">
        <v>1.5894584561951201E-2</v>
      </c>
      <c r="L29" s="111">
        <v>0.75835233556184256</v>
      </c>
      <c r="M29" s="112">
        <v>-2.3028533569846254E-2</v>
      </c>
      <c r="N29" s="113">
        <v>0.75960884416056551</v>
      </c>
      <c r="O29" s="110">
        <v>5.0876738626675526E-4</v>
      </c>
      <c r="P29" s="111">
        <v>0.77528519965830955</v>
      </c>
      <c r="Q29" s="112">
        <v>3.772626298647914E-3</v>
      </c>
      <c r="R29" s="113">
        <v>0.76768777347126749</v>
      </c>
      <c r="S29" s="110">
        <v>-2.8127778489347899E-3</v>
      </c>
      <c r="T29" s="111">
        <v>0.76799177878653713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8.7519028178859749E-3</v>
      </c>
      <c r="D30" s="93">
        <v>0.23621525151062164</v>
      </c>
      <c r="E30" s="94">
        <v>4.0057738300668033E-3</v>
      </c>
      <c r="F30" s="95">
        <v>0.23740712152081361</v>
      </c>
      <c r="G30" s="92">
        <v>-2.5603360542505713E-2</v>
      </c>
      <c r="H30" s="93">
        <v>0.21923791754424837</v>
      </c>
      <c r="I30" s="94">
        <v>2.4301806230339815E-2</v>
      </c>
      <c r="J30" s="95">
        <v>0.22638927193014793</v>
      </c>
      <c r="K30" s="92">
        <v>9.4167456651731603E-3</v>
      </c>
      <c r="L30" s="93">
        <v>0.24164766443815741</v>
      </c>
      <c r="M30" s="94">
        <v>1.2523528138795608E-2</v>
      </c>
      <c r="N30" s="95">
        <v>0.24039115583943443</v>
      </c>
      <c r="O30" s="92">
        <v>-7.7446392379186694E-3</v>
      </c>
      <c r="P30" s="93">
        <v>0.22471480034169039</v>
      </c>
      <c r="Q30" s="94">
        <v>8.6605359909583211E-3</v>
      </c>
      <c r="R30" s="95">
        <v>0.2323122265287326</v>
      </c>
      <c r="S30" s="92">
        <v>2.2685349377683903E-3</v>
      </c>
      <c r="T30" s="93">
        <v>0.23200822121346298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2.6833431540000001E-2</v>
      </c>
      <c r="D31" s="101">
        <v>1</v>
      </c>
      <c r="E31" s="102">
        <v>7.2090870899999999E-3</v>
      </c>
      <c r="F31" s="103">
        <v>0.99999999999999989</v>
      </c>
      <c r="G31" s="100">
        <v>-3.1494190560000003E-2</v>
      </c>
      <c r="H31" s="101">
        <v>1</v>
      </c>
      <c r="I31" s="102">
        <v>4.83236872E-2</v>
      </c>
      <c r="J31" s="103">
        <v>1</v>
      </c>
      <c r="K31" s="100">
        <v>2.5311336720000001E-2</v>
      </c>
      <c r="L31" s="101">
        <v>0.99999999999999967</v>
      </c>
      <c r="M31" s="102">
        <v>-1.050501802E-2</v>
      </c>
      <c r="N31" s="103">
        <v>1</v>
      </c>
      <c r="O31" s="100">
        <v>-7.2358885299999998E-3</v>
      </c>
      <c r="P31" s="101">
        <v>0.99999999999999989</v>
      </c>
      <c r="Q31" s="102">
        <v>1.243315065E-2</v>
      </c>
      <c r="R31" s="103">
        <v>1</v>
      </c>
      <c r="S31" s="100">
        <v>-5.4422917999999995E-4</v>
      </c>
      <c r="T31" s="101">
        <v>1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2.2349565058437243E-2</v>
      </c>
      <c r="D33" s="111">
        <v>0.99112675159082653</v>
      </c>
      <c r="E33" s="112">
        <v>6.9060840936344464E-3</v>
      </c>
      <c r="F33" s="113">
        <v>0.98966317015891592</v>
      </c>
      <c r="G33" s="110">
        <v>-2.7313823173860555E-2</v>
      </c>
      <c r="H33" s="111">
        <v>0.99238188491016188</v>
      </c>
      <c r="I33" s="112">
        <v>3.8635210170958376E-2</v>
      </c>
      <c r="J33" s="113">
        <v>0.98987736033341267</v>
      </c>
      <c r="K33" s="110">
        <v>1.972250998403572E-2</v>
      </c>
      <c r="L33" s="111">
        <v>0.98533871643392423</v>
      </c>
      <c r="M33" s="112">
        <v>-3.3382117220649874E-3</v>
      </c>
      <c r="N33" s="113">
        <v>0.99054834420422788</v>
      </c>
      <c r="O33" s="110">
        <v>-3.4562538023423868E-3</v>
      </c>
      <c r="P33" s="111">
        <v>0.99426063263668196</v>
      </c>
      <c r="Q33" s="112">
        <v>7.1335379863807814E-3</v>
      </c>
      <c r="R33" s="113">
        <v>0.99189339132871257</v>
      </c>
      <c r="S33" s="110">
        <v>2.4830864615799407E-3</v>
      </c>
      <c r="T33" s="111">
        <v>0.99339220109667492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4.4838664815627458E-3</v>
      </c>
      <c r="D34" s="93">
        <v>8.8732484091734714E-3</v>
      </c>
      <c r="E34" s="94">
        <v>3.0300299636555644E-4</v>
      </c>
      <c r="F34" s="95">
        <v>1.0336829841084052E-2</v>
      </c>
      <c r="G34" s="92">
        <v>-4.1803673861394485E-3</v>
      </c>
      <c r="H34" s="93">
        <v>7.6181150898379678E-3</v>
      </c>
      <c r="I34" s="94">
        <v>9.6884770290416346E-3</v>
      </c>
      <c r="J34" s="95">
        <v>1.0122639666587319E-2</v>
      </c>
      <c r="K34" s="92">
        <v>5.5888267359642824E-3</v>
      </c>
      <c r="L34" s="93">
        <v>1.466128356607577E-2</v>
      </c>
      <c r="M34" s="94">
        <v>-7.1668062979350147E-3</v>
      </c>
      <c r="N34" s="95">
        <v>9.451655795772165E-3</v>
      </c>
      <c r="O34" s="92">
        <v>-3.7796347276576195E-3</v>
      </c>
      <c r="P34" s="93">
        <v>5.7393673633180341E-3</v>
      </c>
      <c r="Q34" s="94">
        <v>5.2996126636192268E-3</v>
      </c>
      <c r="R34" s="95">
        <v>8.1066086712874071E-3</v>
      </c>
      <c r="S34" s="92">
        <v>-3.0273156415799355E-3</v>
      </c>
      <c r="T34" s="93">
        <v>6.6077989033250456E-3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2.6833431540000001E-2</v>
      </c>
      <c r="D35" s="117">
        <v>1</v>
      </c>
      <c r="E35" s="118">
        <v>7.2090870899999999E-3</v>
      </c>
      <c r="F35" s="119">
        <v>0.99999999999999989</v>
      </c>
      <c r="G35" s="116">
        <v>-3.1494190560000003E-2</v>
      </c>
      <c r="H35" s="117">
        <v>1</v>
      </c>
      <c r="I35" s="118">
        <v>4.83236872E-2</v>
      </c>
      <c r="J35" s="119">
        <v>1</v>
      </c>
      <c r="K35" s="116">
        <v>2.5311336720000001E-2</v>
      </c>
      <c r="L35" s="117">
        <v>0.99999999999999967</v>
      </c>
      <c r="M35" s="118">
        <v>-1.050501802E-2</v>
      </c>
      <c r="N35" s="119">
        <v>1</v>
      </c>
      <c r="O35" s="116">
        <v>-7.2358885299999998E-3</v>
      </c>
      <c r="P35" s="117">
        <v>0.99999999999999989</v>
      </c>
      <c r="Q35" s="118">
        <v>1.243315065E-2</v>
      </c>
      <c r="R35" s="119">
        <v>1</v>
      </c>
      <c r="S35" s="116">
        <v>-5.4422917999999995E-4</v>
      </c>
      <c r="T35" s="117">
        <v>1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1.5199846308316157E-3</v>
      </c>
      <c r="D38" s="93">
        <v>0.188052966253582</v>
      </c>
      <c r="E38" s="94">
        <v>3.1880433899200949E-4</v>
      </c>
      <c r="F38" s="95">
        <v>0.18198230523436168</v>
      </c>
      <c r="G38" s="92">
        <v>3.9514897743449812E-3</v>
      </c>
      <c r="H38" s="93">
        <v>0.19027269386205414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-5.2389745964867855E-4</v>
      </c>
      <c r="D39" s="93">
        <v>0.1196989145611661</v>
      </c>
      <c r="E39" s="94">
        <v>3.1006099730675001E-3</v>
      </c>
      <c r="F39" s="95">
        <v>0.11914251992156917</v>
      </c>
      <c r="G39" s="92">
        <v>1.7867550950426906E-3</v>
      </c>
      <c r="H39" s="93">
        <v>0.11870515466616149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-7.6277934248460979E-4</v>
      </c>
      <c r="D42" s="93">
        <v>0.27756921569573878</v>
      </c>
      <c r="E42" s="94">
        <v>6.7610926430230313E-3</v>
      </c>
      <c r="F42" s="95">
        <v>0.27534360306043798</v>
      </c>
      <c r="G42" s="92">
        <v>7.1571729695764693E-3</v>
      </c>
      <c r="H42" s="93">
        <v>0.27407694487804984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>
        <v>0</v>
      </c>
      <c r="H43" s="93">
        <v>0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1.1037961714518853E-2</v>
      </c>
      <c r="D44" s="93">
        <v>0.23405274342922602</v>
      </c>
      <c r="E44" s="94">
        <v>2.6440259672116499E-2</v>
      </c>
      <c r="F44" s="95">
        <v>0.2428007759138876</v>
      </c>
      <c r="G44" s="92">
        <v>2.5712551235293035E-2</v>
      </c>
      <c r="H44" s="93">
        <v>0.24197384829670968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-4.125857885255069E-3</v>
      </c>
      <c r="D45" s="93">
        <v>0.16292060250949725</v>
      </c>
      <c r="E45" s="94">
        <v>4.9147261154801943E-3</v>
      </c>
      <c r="F45" s="95">
        <v>0.15985926774180048</v>
      </c>
      <c r="G45" s="92">
        <v>9.0859730351872774E-3</v>
      </c>
      <c r="H45" s="93">
        <v>0.15705706019491475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-2.8000784267093773E-4</v>
      </c>
      <c r="D46" s="93">
        <v>6.5978016405371957E-3</v>
      </c>
      <c r="E46" s="94">
        <v>-3.8467748298420226E-4</v>
      </c>
      <c r="F46" s="95">
        <v>5.7391326078432168E-3</v>
      </c>
      <c r="G46" s="92">
        <v>-2.3108752233612625E-4</v>
      </c>
      <c r="H46" s="93">
        <v>5.3160576468271265E-3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5.6225715993043484E-5</v>
      </c>
      <c r="D47" s="93">
        <v>1.2470820050993743E-3</v>
      </c>
      <c r="E47" s="94">
        <v>1.3081898721735422E-4</v>
      </c>
      <c r="F47" s="95">
        <v>1.2426550762292517E-3</v>
      </c>
      <c r="G47" s="92">
        <v>1.3784227029902941E-4</v>
      </c>
      <c r="H47" s="93">
        <v>1.3878808931500528E-3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6.017073125226666E-5</v>
      </c>
      <c r="D48" s="93">
        <v>2.4928997114372049E-4</v>
      </c>
      <c r="E48" s="94">
        <v>1.1269045365787085E-4</v>
      </c>
      <c r="F48" s="95">
        <v>2.9264053321787544E-4</v>
      </c>
      <c r="G48" s="92">
        <v>1.323266740402003E-4</v>
      </c>
      <c r="H48" s="93">
        <v>2.8842870623903088E-4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-5.4436418502933079E-3</v>
      </c>
      <c r="D49" s="93">
        <v>9.4134747263396549E-3</v>
      </c>
      <c r="E49" s="94">
        <v>2.3792958398041967E-2</v>
      </c>
      <c r="F49" s="95">
        <v>1.3482240292409582E-2</v>
      </c>
      <c r="G49" s="92">
        <v>2.1953343573313518E-2</v>
      </c>
      <c r="H49" s="93">
        <v>1.0822147477474578E-2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1.2538025441696075E-4</v>
      </c>
      <c r="D50" s="93">
        <v>1.9790920766987762E-4</v>
      </c>
      <c r="E50" s="94">
        <v>1.4875801333191023E-4</v>
      </c>
      <c r="F50" s="95">
        <v>1.1485961824309939E-4</v>
      </c>
      <c r="G50" s="92">
        <v>5.0791371223799886E-4</v>
      </c>
      <c r="H50" s="93">
        <v>9.9783378419187523E-5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>
        <v>0</v>
      </c>
      <c r="H51" s="93">
        <v>0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>
        <v>0</v>
      </c>
      <c r="H52" s="93">
        <v>0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0</v>
      </c>
      <c r="D56" s="93">
        <v>0</v>
      </c>
      <c r="E56" s="94">
        <v>0</v>
      </c>
      <c r="F56" s="95">
        <v>0</v>
      </c>
      <c r="G56" s="92">
        <v>0</v>
      </c>
      <c r="H56" s="93">
        <v>0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1.6635386666601359E-3</v>
      </c>
      <c r="D57" s="101">
        <v>1</v>
      </c>
      <c r="E57" s="102">
        <v>6.5336041111944132E-2</v>
      </c>
      <c r="F57" s="103">
        <v>0.99999999999999989</v>
      </c>
      <c r="G57" s="100">
        <v>7.0194280816999077E-2</v>
      </c>
      <c r="H57" s="101">
        <v>0.99999999999999978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-141.43772999999965</v>
      </c>
      <c r="D58" s="130"/>
      <c r="E58" s="107">
        <v>4559.3721000000005</v>
      </c>
      <c r="F58" s="130"/>
      <c r="G58" s="106">
        <v>4974.6927800000003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1.4922828598480393E-2</v>
      </c>
      <c r="D60" s="111">
        <v>0.76904656980810537</v>
      </c>
      <c r="E60" s="112">
        <v>3.2129830741364614E-2</v>
      </c>
      <c r="F60" s="113">
        <v>0.76645193620276275</v>
      </c>
      <c r="G60" s="110">
        <v>3.3735444914912725E-2</v>
      </c>
      <c r="H60" s="111">
        <v>0.76774181879252124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-1.3259289931820257E-2</v>
      </c>
      <c r="D61" s="93">
        <v>0.23095343019189454</v>
      </c>
      <c r="E61" s="94">
        <v>3.3206210370579518E-2</v>
      </c>
      <c r="F61" s="95">
        <v>0.23354806379723725</v>
      </c>
      <c r="G61" s="92">
        <v>3.6458835902086352E-2</v>
      </c>
      <c r="H61" s="93">
        <v>0.23225818120747879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1.6635386666601359E-3</v>
      </c>
      <c r="D62" s="101">
        <v>0.99999999999999989</v>
      </c>
      <c r="E62" s="102">
        <v>6.5336041111944132E-2</v>
      </c>
      <c r="F62" s="103">
        <v>1</v>
      </c>
      <c r="G62" s="100">
        <v>7.0194280816999077E-2</v>
      </c>
      <c r="H62" s="101">
        <v>1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1.0776366847481515E-3</v>
      </c>
      <c r="D64" s="111">
        <v>0.99105726888663481</v>
      </c>
      <c r="E64" s="112">
        <v>5.669134278786854E-2</v>
      </c>
      <c r="F64" s="113">
        <v>0.98982270460524491</v>
      </c>
      <c r="G64" s="110">
        <v>6.3095274416935909E-2</v>
      </c>
      <c r="H64" s="111">
        <v>0.99094249474372653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5.8590198191198434E-4</v>
      </c>
      <c r="D65" s="93">
        <v>8.9427311133651634E-3</v>
      </c>
      <c r="E65" s="94">
        <v>8.6446983240755903E-3</v>
      </c>
      <c r="F65" s="95">
        <v>1.0177295394755124E-2</v>
      </c>
      <c r="G65" s="92">
        <v>7.0990064000631741E-3</v>
      </c>
      <c r="H65" s="93">
        <v>9.0575052562734699E-3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1.6635386666601359E-3</v>
      </c>
      <c r="D66" s="117">
        <v>1</v>
      </c>
      <c r="E66" s="118">
        <v>6.5336041111944132E-2</v>
      </c>
      <c r="F66" s="119">
        <v>1</v>
      </c>
      <c r="G66" s="116">
        <v>7.0194280816999077E-2</v>
      </c>
      <c r="H66" s="117">
        <v>1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2026-10-26T08:48:37Z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