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83D30600-9A06-403D-8CF3-A8E578C153B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<sst xmlns="http://schemas.openxmlformats.org/spreadsheetml/2006/main" count="5755" uniqueCount="1430">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</sst>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15055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תגמולים- מסלול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512237744_g15055_Yield326.xlsx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15055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תגמולים- מסלול עוקב מדדי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-5.8627915986295251E-4</v>
      </c>
      <c r="D7" s="93">
        <v>0.10741750450700505</v>
      </c>
      <c r="E7" s="94">
        <v>6.0684743681374532E-4</v>
      </c>
      <c r="F7" s="95">
        <v>0.11619087909121401</v>
      </c>
      <c r="G7" s="92">
        <v>1.1774033365116838E-3</v>
      </c>
      <c r="H7" s="93">
        <v>0.12257071069645722</v>
      </c>
      <c r="I7" s="94">
        <v>-9.1378249057085556E-4</v>
      </c>
      <c r="J7" s="95">
        <v>0.11582591155711956</v>
      </c>
      <c r="K7" s="92">
        <v>-5.2583133114963163E-4</v>
      </c>
      <c r="L7" s="93">
        <v>0.10948722018452556</v>
      </c>
      <c r="M7" s="94">
        <v>8.7077262543693945E-4</v>
      </c>
      <c r="N7" s="95">
        <v>0.13278763268452445</v>
      </c>
      <c r="O7" s="92">
        <v>6.7160030412827709E-4</v>
      </c>
      <c r="P7" s="93">
        <v>0.10096200397085772</v>
      </c>
      <c r="Q7" s="94">
        <v>-9.1314941568639062E-4</v>
      </c>
      <c r="R7" s="95">
        <v>0.173196226068317</v>
      </c>
      <c r="S7" s="92">
        <v>1.5427326288600012E-3</v>
      </c>
      <c r="T7" s="93">
        <v>0.17733425116273063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-3.0947602499594682E-6</v>
      </c>
      <c r="D13" s="93">
        <v>0</v>
      </c>
      <c r="E13" s="94">
        <v>1.1220530775607807E-6</v>
      </c>
      <c r="F13" s="95">
        <v>0</v>
      </c>
      <c r="G13" s="92">
        <v>5.0828066144721795E-7</v>
      </c>
      <c r="H13" s="93">
        <v>0</v>
      </c>
      <c r="I13" s="94">
        <v>3.0121436957476045E-7</v>
      </c>
      <c r="J13" s="95">
        <v>0</v>
      </c>
      <c r="K13" s="92">
        <v>6.947882218693646E-7</v>
      </c>
      <c r="L13" s="93">
        <v>0</v>
      </c>
      <c r="M13" s="94">
        <v>2.9277613400673879E-7</v>
      </c>
      <c r="N13" s="95">
        <v>0</v>
      </c>
      <c r="O13" s="92">
        <v>-2.0390097756917334E-5</v>
      </c>
      <c r="P13" s="93">
        <v>0</v>
      </c>
      <c r="Q13" s="94">
        <v>4.2158681878238164E-5</v>
      </c>
      <c r="R13" s="95">
        <v>0</v>
      </c>
      <c r="S13" s="92">
        <v>1.5546914150840371E-6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-2.6828467404650315E-2</v>
      </c>
      <c r="D14" s="93">
        <v>0.90139526076805421</v>
      </c>
      <c r="E14" s="94">
        <v>-1.5610849491945926E-2</v>
      </c>
      <c r="F14" s="95">
        <v>0.89489888931024841</v>
      </c>
      <c r="G14" s="92">
        <v>-4.7971433468562412E-2</v>
      </c>
      <c r="H14" s="93">
        <v>0.88837133571327764</v>
      </c>
      <c r="I14" s="94">
        <v>6.7552295311550811E-2</v>
      </c>
      <c r="J14" s="95">
        <v>0.88835903515134473</v>
      </c>
      <c r="K14" s="92">
        <v>4.2309729793004749E-2</v>
      </c>
      <c r="L14" s="93">
        <v>0.88888941054441439</v>
      </c>
      <c r="M14" s="94">
        <v>1.6008150475654924E-2</v>
      </c>
      <c r="N14" s="95">
        <v>0.86867365120561557</v>
      </c>
      <c r="O14" s="92">
        <v>-1.3443061857549008E-2</v>
      </c>
      <c r="P14" s="93">
        <v>0.89989833395669994</v>
      </c>
      <c r="Q14" s="94">
        <v>3.7975957914178765E-2</v>
      </c>
      <c r="R14" s="95">
        <v>0.82705574451069375</v>
      </c>
      <c r="S14" s="92">
        <v>4.0586662351223858E-2</v>
      </c>
      <c r="T14" s="93">
        <v>0.82484837170204217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-1.1785002152367714E-3</v>
      </c>
      <c r="D18" s="93">
        <v>-8.8127652750592447E-3</v>
      </c>
      <c r="E18" s="94">
        <v>-2.8709032279453802E-3</v>
      </c>
      <c r="F18" s="95">
        <v>-1.1089768401462351E-2</v>
      </c>
      <c r="G18" s="92">
        <v>-4.5798002786107284E-3</v>
      </c>
      <c r="H18" s="93">
        <v>-1.0942046409734925E-2</v>
      </c>
      <c r="I18" s="94">
        <v>4.2800197446504632E-3</v>
      </c>
      <c r="J18" s="95">
        <v>-4.1849467084643542E-3</v>
      </c>
      <c r="K18" s="92">
        <v>2.5881650799230173E-3</v>
      </c>
      <c r="L18" s="93">
        <v>1.6233692710600493E-3</v>
      </c>
      <c r="M18" s="94">
        <v>-3.7185837225871629E-5</v>
      </c>
      <c r="N18" s="95">
        <v>-1.4612838901399705E-3</v>
      </c>
      <c r="O18" s="92">
        <v>6.2217022117764804E-4</v>
      </c>
      <c r="P18" s="93">
        <v>-8.6033792755767355E-4</v>
      </c>
      <c r="Q18" s="94">
        <v>3.8414459629390106E-5</v>
      </c>
      <c r="R18" s="95">
        <v>-2.5197057901072615E-4</v>
      </c>
      <c r="S18" s="92">
        <v>1.5514555850105465E-4</v>
      </c>
      <c r="T18" s="93">
        <v>-2.182622864772703E-3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-2.859634154E-2</v>
      </c>
      <c r="D26" s="101">
        <v>0.99999999999999989</v>
      </c>
      <c r="E26" s="102">
        <v>-1.7873783229999999E-2</v>
      </c>
      <c r="F26" s="103">
        <v>1</v>
      </c>
      <c r="G26" s="100">
        <v>-5.1373322130000003E-2</v>
      </c>
      <c r="H26" s="101">
        <v>1</v>
      </c>
      <c r="I26" s="102">
        <v>7.0918833779999996E-2</v>
      </c>
      <c r="J26" s="103">
        <v>0.99999999999999989</v>
      </c>
      <c r="K26" s="100">
        <v>4.4372758329999998E-2</v>
      </c>
      <c r="L26" s="101">
        <v>1</v>
      </c>
      <c r="M26" s="102">
        <v>1.6842030040000001E-2</v>
      </c>
      <c r="N26" s="103">
        <v>1</v>
      </c>
      <c r="O26" s="100">
        <v>-1.2169681430000001E-2</v>
      </c>
      <c r="P26" s="101">
        <v>0.99999999999999989</v>
      </c>
      <c r="Q26" s="102">
        <v>3.7143381640000001E-2</v>
      </c>
      <c r="R26" s="103">
        <v>1</v>
      </c>
      <c r="S26" s="100">
        <v>4.2286095230000001E-2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-12231.83813</v>
      </c>
      <c r="D27" s="130"/>
      <c r="E27" s="107">
        <v>-7506.8547799999997</v>
      </c>
      <c r="F27" s="130"/>
      <c r="G27" s="106">
        <v>-20976.595260000006</v>
      </c>
      <c r="H27" s="130"/>
      <c r="I27" s="107">
        <v>27361.742060000008</v>
      </c>
      <c r="J27" s="130"/>
      <c r="K27" s="106">
        <v>18443.572650000006</v>
      </c>
      <c r="L27" s="130"/>
      <c r="M27" s="107">
        <v>7423.7762599999996</v>
      </c>
      <c r="N27" s="130"/>
      <c r="O27" s="106">
        <v>-5687.7526099999995</v>
      </c>
      <c r="P27" s="130"/>
      <c r="Q27" s="107">
        <v>17238.338890000006</v>
      </c>
      <c r="R27" s="130"/>
      <c r="S27" s="106">
        <v>20688.223739999998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-7.91494150550082E-3</v>
      </c>
      <c r="D29" s="111">
        <v>0.34548183685463391</v>
      </c>
      <c r="E29" s="112">
        <v>-4.5545598157676059E-3</v>
      </c>
      <c r="F29" s="113">
        <v>0.34930860205547626</v>
      </c>
      <c r="G29" s="110">
        <v>-1.5275284750667325E-2</v>
      </c>
      <c r="H29" s="111">
        <v>0.35949981093361405</v>
      </c>
      <c r="I29" s="112">
        <v>2.7405055783898208E-2</v>
      </c>
      <c r="J29" s="113">
        <v>0.35860344170192415</v>
      </c>
      <c r="K29" s="110">
        <v>2.7270346972023223E-2</v>
      </c>
      <c r="L29" s="111">
        <v>0.36755284266258709</v>
      </c>
      <c r="M29" s="112">
        <v>2.064354950885822E-2</v>
      </c>
      <c r="N29" s="113">
        <v>0.34908924114868489</v>
      </c>
      <c r="O29" s="110">
        <v>-9.0813431981505918E-3</v>
      </c>
      <c r="P29" s="111">
        <v>0.31398374455488415</v>
      </c>
      <c r="Q29" s="112">
        <v>9.5418320774819845E-3</v>
      </c>
      <c r="R29" s="113">
        <v>0.35032316252861628</v>
      </c>
      <c r="S29" s="110">
        <v>1.5510625677574302E-2</v>
      </c>
      <c r="T29" s="111">
        <v>0.33422722291676477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-2.0681400034499177E-2</v>
      </c>
      <c r="D30" s="93">
        <v>0.65451816314536604</v>
      </c>
      <c r="E30" s="94">
        <v>-1.3319223414232393E-2</v>
      </c>
      <c r="F30" s="95">
        <v>0.65069139794452369</v>
      </c>
      <c r="G30" s="92">
        <v>-3.6098037379332676E-2</v>
      </c>
      <c r="H30" s="93">
        <v>0.64050018906638584</v>
      </c>
      <c r="I30" s="94">
        <v>4.3513777964850724E-2</v>
      </c>
      <c r="J30" s="95">
        <v>0.64139655829807585</v>
      </c>
      <c r="K30" s="92">
        <v>1.7102411409467895E-2</v>
      </c>
      <c r="L30" s="93">
        <v>0.63244715733741297</v>
      </c>
      <c r="M30" s="94">
        <v>-3.8015195357265106E-3</v>
      </c>
      <c r="N30" s="95">
        <v>0.65091075885131511</v>
      </c>
      <c r="O30" s="92">
        <v>-3.0883382688227314E-3</v>
      </c>
      <c r="P30" s="93">
        <v>0.68601625544511591</v>
      </c>
      <c r="Q30" s="94">
        <v>2.7601549372792966E-2</v>
      </c>
      <c r="R30" s="95">
        <v>0.64967683747138361</v>
      </c>
      <c r="S30" s="92">
        <v>2.6775469537949348E-2</v>
      </c>
      <c r="T30" s="93">
        <v>0.66577277708323523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-2.859634154E-2</v>
      </c>
      <c r="D31" s="101">
        <v>0.99999999999999989</v>
      </c>
      <c r="E31" s="102">
        <v>-1.7873783229999999E-2</v>
      </c>
      <c r="F31" s="103">
        <v>1</v>
      </c>
      <c r="G31" s="100">
        <v>-5.1373322130000003E-2</v>
      </c>
      <c r="H31" s="101">
        <v>1</v>
      </c>
      <c r="I31" s="102">
        <v>7.0918833779999996E-2</v>
      </c>
      <c r="J31" s="103">
        <v>0.99999999999999989</v>
      </c>
      <c r="K31" s="100">
        <v>4.4372758329999998E-2</v>
      </c>
      <c r="L31" s="101">
        <v>1</v>
      </c>
      <c r="M31" s="102">
        <v>1.6842030040000001E-2</v>
      </c>
      <c r="N31" s="103">
        <v>1</v>
      </c>
      <c r="O31" s="100">
        <v>-1.2169681430000001E-2</v>
      </c>
      <c r="P31" s="101">
        <v>0.99999999999999989</v>
      </c>
      <c r="Q31" s="102">
        <v>3.7143381640000001E-2</v>
      </c>
      <c r="R31" s="103">
        <v>1</v>
      </c>
      <c r="S31" s="100">
        <v>4.2286095230000001E-2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-2.6123894187480044E-2</v>
      </c>
      <c r="D33" s="111">
        <v>1.009254909911836</v>
      </c>
      <c r="E33" s="112">
        <v>-1.8532363981012049E-2</v>
      </c>
      <c r="F33" s="113">
        <v>1.0101149596410146</v>
      </c>
      <c r="G33" s="110">
        <v>-5.2914826471444305E-2</v>
      </c>
      <c r="H33" s="111">
        <v>1.0082246105834438</v>
      </c>
      <c r="I33" s="112">
        <v>7.6530081609628028E-2</v>
      </c>
      <c r="J33" s="113">
        <v>1.0064167524099601</v>
      </c>
      <c r="K33" s="110">
        <v>4.8019328844582952E-2</v>
      </c>
      <c r="L33" s="111">
        <v>1.0071880092219281</v>
      </c>
      <c r="M33" s="112">
        <v>1.0678654540339807E-2</v>
      </c>
      <c r="N33" s="113">
        <v>1.0034202771957375</v>
      </c>
      <c r="O33" s="110">
        <v>-1.4909288886878478E-2</v>
      </c>
      <c r="P33" s="111">
        <v>0.99865676965901273</v>
      </c>
      <c r="Q33" s="112">
        <v>4.1461130595312999E-2</v>
      </c>
      <c r="R33" s="113">
        <v>1.0002526968574119</v>
      </c>
      <c r="S33" s="110">
        <v>4.4748225164084013E-2</v>
      </c>
      <c r="T33" s="111">
        <v>1.0030550162153344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-2.4724473525199408E-3</v>
      </c>
      <c r="D34" s="93">
        <v>-9.2549099118360793E-3</v>
      </c>
      <c r="E34" s="94">
        <v>6.5858075101206642E-4</v>
      </c>
      <c r="F34" s="95">
        <v>-1.0114959641014533E-2</v>
      </c>
      <c r="G34" s="92">
        <v>1.5415043414442869E-3</v>
      </c>
      <c r="H34" s="93">
        <v>-8.2246105834437779E-3</v>
      </c>
      <c r="I34" s="94">
        <v>-5.6112478296280379E-3</v>
      </c>
      <c r="J34" s="95">
        <v>-6.4167524099601496E-3</v>
      </c>
      <c r="K34" s="92">
        <v>-3.6465705145829366E-3</v>
      </c>
      <c r="L34" s="93">
        <v>-7.1880092219281377E-3</v>
      </c>
      <c r="M34" s="94">
        <v>6.1633754996601913E-3</v>
      </c>
      <c r="N34" s="95">
        <v>-3.4202771957375488E-3</v>
      </c>
      <c r="O34" s="92">
        <v>2.7396074568784897E-3</v>
      </c>
      <c r="P34" s="93">
        <v>1.3432303409872755E-3</v>
      </c>
      <c r="Q34" s="94">
        <v>-4.317748955312996E-3</v>
      </c>
      <c r="R34" s="95">
        <v>-2.5269685741191497E-4</v>
      </c>
      <c r="S34" s="92">
        <v>-2.4621299340840327E-3</v>
      </c>
      <c r="T34" s="93">
        <v>-3.0550162153344272E-3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-2.859634154E-2</v>
      </c>
      <c r="D35" s="117">
        <v>0.99999999999999989</v>
      </c>
      <c r="E35" s="118">
        <v>-1.7873783229999999E-2</v>
      </c>
      <c r="F35" s="119">
        <v>1</v>
      </c>
      <c r="G35" s="116">
        <v>-5.1373322130000003E-2</v>
      </c>
      <c r="H35" s="117">
        <v>1</v>
      </c>
      <c r="I35" s="118">
        <v>7.0918833779999996E-2</v>
      </c>
      <c r="J35" s="119">
        <v>0.99999999999999989</v>
      </c>
      <c r="K35" s="116">
        <v>4.4372758329999998E-2</v>
      </c>
      <c r="L35" s="117">
        <v>1</v>
      </c>
      <c r="M35" s="118">
        <v>1.6842030040000001E-2</v>
      </c>
      <c r="N35" s="119">
        <v>1</v>
      </c>
      <c r="O35" s="116">
        <v>-1.2169681430000001E-2</v>
      </c>
      <c r="P35" s="117">
        <v>0.99999999999999989</v>
      </c>
      <c r="Q35" s="118">
        <v>3.7143381640000001E-2</v>
      </c>
      <c r="R35" s="119">
        <v>1</v>
      </c>
      <c r="S35" s="116">
        <v>4.2286095230000001E-2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1.2456444132725778E-3</v>
      </c>
      <c r="D38" s="93">
        <v>0.11539303143155877</v>
      </c>
      <c r="E38" s="94">
        <v>5.5587661528474813E-4</v>
      </c>
      <c r="F38" s="95">
        <v>0.1173799764534743</v>
      </c>
      <c r="G38" s="92">
        <v>1.8591155198149996E-3</v>
      </c>
      <c r="H38" s="93">
        <v>0.12841914888030567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-1.46443098614224E-6</v>
      </c>
      <c r="D44" s="93">
        <v>0</v>
      </c>
      <c r="E44" s="94">
        <v>-1.7565364707206044E-7</v>
      </c>
      <c r="F44" s="95">
        <v>0</v>
      </c>
      <c r="G44" s="92">
        <v>2.3146792015094064E-5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-8.760386793551303E-2</v>
      </c>
      <c r="D45" s="93">
        <v>0.89488849526386005</v>
      </c>
      <c r="E45" s="94">
        <v>3.053189410216119E-2</v>
      </c>
      <c r="F45" s="95">
        <v>0.88843126378215909</v>
      </c>
      <c r="G45" s="92">
        <v>9.8222510210468988E-2</v>
      </c>
      <c r="H45" s="93">
        <v>0.87582111476248781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-8.6115676271912665E-3</v>
      </c>
      <c r="D49" s="93">
        <v>-1.028152669541884E-2</v>
      </c>
      <c r="E49" s="94">
        <v>-1.8208211786970726E-3</v>
      </c>
      <c r="F49" s="95">
        <v>-5.8112402356334664E-3</v>
      </c>
      <c r="G49" s="92">
        <v>-1.0077049022593071E-3</v>
      </c>
      <c r="H49" s="93">
        <v>-4.2402636427935443E-3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-9.4971255580417857E-2</v>
      </c>
      <c r="D57" s="101">
        <v>1</v>
      </c>
      <c r="E57" s="102">
        <v>2.9266773885101793E-2</v>
      </c>
      <c r="F57" s="103">
        <v>0.99999999999999989</v>
      </c>
      <c r="G57" s="100">
        <v>9.909706762003978E-2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-40715.28817</v>
      </c>
      <c r="D58" s="130"/>
      <c r="E58" s="107">
        <v>12513.802800000012</v>
      </c>
      <c r="F58" s="130"/>
      <c r="G58" s="106">
        <v>44752.612820000017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-2.7113492228551261E-2</v>
      </c>
      <c r="D60" s="111">
        <v>0.35143008328124142</v>
      </c>
      <c r="E60" s="112">
        <v>4.6471209455446416E-2</v>
      </c>
      <c r="F60" s="113">
        <v>0.35492262922615336</v>
      </c>
      <c r="G60" s="110">
        <v>6.387533851706706E-2</v>
      </c>
      <c r="H60" s="111">
        <v>0.34756332281746505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-6.7857763351866593E-2</v>
      </c>
      <c r="D61" s="93">
        <v>0.64856991671875852</v>
      </c>
      <c r="E61" s="94">
        <v>-1.7204435570344623E-2</v>
      </c>
      <c r="F61" s="95">
        <v>0.64507737077384653</v>
      </c>
      <c r="G61" s="92">
        <v>3.5221729102972721E-2</v>
      </c>
      <c r="H61" s="93">
        <v>0.65243667718253495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-9.4971255580417857E-2</v>
      </c>
      <c r="D62" s="101">
        <v>1</v>
      </c>
      <c r="E62" s="102">
        <v>2.9266773885101793E-2</v>
      </c>
      <c r="F62" s="103">
        <v>0.99999999999999989</v>
      </c>
      <c r="G62" s="100">
        <v>9.909706762003978E-2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-9.4693959412698481E-2</v>
      </c>
      <c r="D64" s="111">
        <v>1.0091981600454314</v>
      </c>
      <c r="E64" s="112">
        <v>3.2676895394798858E-2</v>
      </c>
      <c r="F64" s="113">
        <v>1.0074365864939867</v>
      </c>
      <c r="G64" s="110">
        <v>0.10653906654490493</v>
      </c>
      <c r="H64" s="111">
        <v>1.0051760001884089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-2.7729616771937648E-4</v>
      </c>
      <c r="D65" s="93">
        <v>-9.1981600454314628E-3</v>
      </c>
      <c r="E65" s="94">
        <v>-3.410121509697067E-3</v>
      </c>
      <c r="F65" s="95">
        <v>-7.4365864939867042E-3</v>
      </c>
      <c r="G65" s="92">
        <v>-7.4419989248651411E-3</v>
      </c>
      <c r="H65" s="93">
        <v>-5.1760001884088112E-3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-9.4971255580417857E-2</v>
      </c>
      <c r="D66" s="117">
        <v>0.99999999999999989</v>
      </c>
      <c r="E66" s="118">
        <v>2.9266773885101793E-2</v>
      </c>
      <c r="F66" s="119">
        <v>1</v>
      </c>
      <c r="G66" s="116">
        <v>9.909706762003978E-2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