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1FFDDCBB-7597-4F0F-860B-CA1C4FC00BB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<sst xmlns="http://schemas.openxmlformats.org/spreadsheetml/2006/main" count="5755" uniqueCount="1430">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</sst>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תגמולים-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15454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תגמולים- מסלול עוקב מדדי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-6.7636232534385398E-4</v>
      </c>
      <c r="D7" s="93">
        <v>4.855251949836193E-2</v>
      </c>
      <c r="E7" s="94">
        <v>1.275455418724828E-3</v>
      </c>
      <c r="F7" s="95">
        <v>5.8124371771651022E-2</v>
      </c>
      <c r="G7" s="92">
        <v>1.960730445822515E-4</v>
      </c>
      <c r="H7" s="93">
        <v>5.1491984373316278E-2</v>
      </c>
      <c r="I7" s="94">
        <v>-6.0664420444194779E-4</v>
      </c>
      <c r="J7" s="95">
        <v>5.6730502982784065E-2</v>
      </c>
      <c r="K7" s="92">
        <v>-5.7008132447273086E-4</v>
      </c>
      <c r="L7" s="93">
        <v>5.4775925872045113E-2</v>
      </c>
      <c r="M7" s="94">
        <v>1.4207138921775316E-3</v>
      </c>
      <c r="N7" s="95">
        <v>5.0963050962826384E-2</v>
      </c>
      <c r="O7" s="92">
        <v>-1.6359440525955589E-5</v>
      </c>
      <c r="P7" s="93">
        <v>4.6719466827769875E-2</v>
      </c>
      <c r="Q7" s="94">
        <v>1.5979309243215869E-3</v>
      </c>
      <c r="R7" s="95">
        <v>5.1649515852530088E-2</v>
      </c>
      <c r="S7" s="92">
        <v>1.1141718934216593E-3</v>
      </c>
      <c r="T7" s="93">
        <v>5.1348317496226023E-2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6.4794464868440937E-4</v>
      </c>
      <c r="D13" s="93">
        <v>0</v>
      </c>
      <c r="E13" s="94">
        <v>9.8095044942889423E-7</v>
      </c>
      <c r="F13" s="95">
        <v>0</v>
      </c>
      <c r="G13" s="92">
        <v>2.0312431248146253E-6</v>
      </c>
      <c r="H13" s="93">
        <v>0</v>
      </c>
      <c r="I13" s="94">
        <v>0</v>
      </c>
      <c r="J13" s="95">
        <v>0</v>
      </c>
      <c r="K13" s="92">
        <v>9.3279938305894595E-7</v>
      </c>
      <c r="L13" s="93">
        <v>0</v>
      </c>
      <c r="M13" s="94">
        <v>0</v>
      </c>
      <c r="N13" s="95">
        <v>0</v>
      </c>
      <c r="O13" s="92">
        <v>0</v>
      </c>
      <c r="P13" s="93">
        <v>0</v>
      </c>
      <c r="Q13" s="94">
        <v>3.7474246961320338E-8</v>
      </c>
      <c r="R13" s="95">
        <v>0</v>
      </c>
      <c r="S13" s="92">
        <v>2.9132069212283456E-7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-2.5067789901407223E-2</v>
      </c>
      <c r="D14" s="93">
        <v>0.95278267432159269</v>
      </c>
      <c r="E14" s="94">
        <v>1.1460787153187938E-2</v>
      </c>
      <c r="F14" s="95">
        <v>0.94459614604172337</v>
      </c>
      <c r="G14" s="92">
        <v>-1.0478935725164104E-2</v>
      </c>
      <c r="H14" s="93">
        <v>0.94927055068262622</v>
      </c>
      <c r="I14" s="94">
        <v>-4.6939722158565046E-2</v>
      </c>
      <c r="J14" s="95">
        <v>0.94450300696785672</v>
      </c>
      <c r="K14" s="92">
        <v>-4.0605862436425035E-2</v>
      </c>
      <c r="L14" s="93">
        <v>0.94774190275613102</v>
      </c>
      <c r="M14" s="94">
        <v>5.3296372616398073E-2</v>
      </c>
      <c r="N14" s="95">
        <v>0.94997935445598713</v>
      </c>
      <c r="O14" s="92">
        <v>2.2381140737389095E-2</v>
      </c>
      <c r="P14" s="93">
        <v>0.95234172729885391</v>
      </c>
      <c r="Q14" s="94">
        <v>-1.9824632095994051E-2</v>
      </c>
      <c r="R14" s="95">
        <v>0.9496543818929114</v>
      </c>
      <c r="S14" s="92">
        <v>-5.024983264364789E-3</v>
      </c>
      <c r="T14" s="93">
        <v>0.95016309547001399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-2.1270511319333302E-3</v>
      </c>
      <c r="D18" s="93">
        <v>-1.3351938199545573E-3</v>
      </c>
      <c r="E18" s="94">
        <v>6.3843526763780539E-4</v>
      </c>
      <c r="F18" s="95">
        <v>-2.7205178133744281E-3</v>
      </c>
      <c r="G18" s="92">
        <v>3.2836794174570375E-3</v>
      </c>
      <c r="H18" s="93">
        <v>-7.6253505594256748E-4</v>
      </c>
      <c r="I18" s="94">
        <v>-3.0731317969930026E-3</v>
      </c>
      <c r="J18" s="95">
        <v>-1.2335099506408647E-3</v>
      </c>
      <c r="K18" s="92">
        <v>-6.3584010848529706E-4</v>
      </c>
      <c r="L18" s="93">
        <v>-2.517828628176089E-3</v>
      </c>
      <c r="M18" s="94">
        <v>3.320340251424388E-3</v>
      </c>
      <c r="N18" s="95">
        <v>-9.4240541881346178E-4</v>
      </c>
      <c r="O18" s="92">
        <v>7.4767135313686414E-4</v>
      </c>
      <c r="P18" s="93">
        <v>9.3880587337619289E-4</v>
      </c>
      <c r="Q18" s="94">
        <v>-3.3588390825744991E-3</v>
      </c>
      <c r="R18" s="95">
        <v>-1.3038977454416039E-3</v>
      </c>
      <c r="S18" s="92">
        <v>2.6023126302510066E-3</v>
      </c>
      <c r="T18" s="93">
        <v>-1.5114129662399344E-3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-2.722325871E-2</v>
      </c>
      <c r="D26" s="101">
        <v>1</v>
      </c>
      <c r="E26" s="102">
        <v>1.337565879E-2</v>
      </c>
      <c r="F26" s="103">
        <v>1</v>
      </c>
      <c r="G26" s="100">
        <v>-6.9971520200000003E-3</v>
      </c>
      <c r="H26" s="101">
        <v>1</v>
      </c>
      <c r="I26" s="102">
        <v>-5.0619498159999998E-2</v>
      </c>
      <c r="J26" s="103">
        <v>1</v>
      </c>
      <c r="K26" s="100">
        <v>-4.1810851070000002E-2</v>
      </c>
      <c r="L26" s="101">
        <v>1</v>
      </c>
      <c r="M26" s="102">
        <v>5.8037426759999997E-2</v>
      </c>
      <c r="N26" s="103">
        <v>1</v>
      </c>
      <c r="O26" s="100">
        <v>2.311245265E-2</v>
      </c>
      <c r="P26" s="101">
        <v>1</v>
      </c>
      <c r="Q26" s="102">
        <v>-2.1585502780000002E-2</v>
      </c>
      <c r="R26" s="103">
        <v>1</v>
      </c>
      <c r="S26" s="100">
        <v>-1.3082074200000001E-3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-434.54873000000009</v>
      </c>
      <c r="D27" s="130"/>
      <c r="E27" s="107">
        <v>212.72781000000001</v>
      </c>
      <c r="F27" s="130"/>
      <c r="G27" s="106">
        <v>-140.20631000000006</v>
      </c>
      <c r="H27" s="130"/>
      <c r="I27" s="107">
        <v>-887.90386000000024</v>
      </c>
      <c r="J27" s="130"/>
      <c r="K27" s="106">
        <v>-671.78361000000018</v>
      </c>
      <c r="L27" s="130"/>
      <c r="M27" s="107">
        <v>847.94205999999986</v>
      </c>
      <c r="N27" s="130"/>
      <c r="O27" s="106">
        <v>359.53906000000006</v>
      </c>
      <c r="P27" s="130"/>
      <c r="Q27" s="107">
        <v>-386.62329000000011</v>
      </c>
      <c r="R27" s="130"/>
      <c r="S27" s="106">
        <v>-22.302180000000025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-2.1554688085927759E-3</v>
      </c>
      <c r="D29" s="111">
        <v>4.7217325678407369E-2</v>
      </c>
      <c r="E29" s="112">
        <v>1.9148716368120615E-3</v>
      </c>
      <c r="F29" s="113">
        <v>5.5403853958276586E-2</v>
      </c>
      <c r="G29" s="110">
        <v>3.4817837051641033E-3</v>
      </c>
      <c r="H29" s="111">
        <v>5.0729449317373713E-2</v>
      </c>
      <c r="I29" s="112">
        <v>-3.6797760014349507E-3</v>
      </c>
      <c r="J29" s="113">
        <v>5.5496993032143199E-2</v>
      </c>
      <c r="K29" s="110">
        <v>-1.2049886335749693E-3</v>
      </c>
      <c r="L29" s="111">
        <v>5.2258097243869026E-2</v>
      </c>
      <c r="M29" s="112">
        <v>4.74105414360192E-3</v>
      </c>
      <c r="N29" s="113">
        <v>5.0020645544012921E-2</v>
      </c>
      <c r="O29" s="110">
        <v>7.3131191261090688E-4</v>
      </c>
      <c r="P29" s="111">
        <v>4.7658272701146066E-2</v>
      </c>
      <c r="Q29" s="112">
        <v>-1.7608706840059488E-3</v>
      </c>
      <c r="R29" s="113">
        <v>5.0345618107088493E-2</v>
      </c>
      <c r="S29" s="110">
        <v>3.7167758443647867E-3</v>
      </c>
      <c r="T29" s="111">
        <v>4.9836904529986091E-2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-2.5067789901407216E-2</v>
      </c>
      <c r="D30" s="93">
        <v>0.95278267432159269</v>
      </c>
      <c r="E30" s="94">
        <v>1.1460787153187942E-2</v>
      </c>
      <c r="F30" s="95">
        <v>0.94459614604172337</v>
      </c>
      <c r="G30" s="92">
        <v>-1.0478935725164104E-2</v>
      </c>
      <c r="H30" s="93">
        <v>0.94927055068262622</v>
      </c>
      <c r="I30" s="94">
        <v>-4.6939722158565053E-2</v>
      </c>
      <c r="J30" s="95">
        <v>0.94450300696785672</v>
      </c>
      <c r="K30" s="92">
        <v>-4.0605862436425041E-2</v>
      </c>
      <c r="L30" s="93">
        <v>0.94774190275613102</v>
      </c>
      <c r="M30" s="94">
        <v>5.3296372616398066E-2</v>
      </c>
      <c r="N30" s="95">
        <v>0.94997935445598702</v>
      </c>
      <c r="O30" s="92">
        <v>2.2381140737389095E-2</v>
      </c>
      <c r="P30" s="93">
        <v>0.95234172729885391</v>
      </c>
      <c r="Q30" s="94">
        <v>-1.9824632095994055E-2</v>
      </c>
      <c r="R30" s="95">
        <v>0.94965438189291151</v>
      </c>
      <c r="S30" s="92">
        <v>-5.0249832643647846E-3</v>
      </c>
      <c r="T30" s="93">
        <v>0.95016309547001387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-2.722325871E-2</v>
      </c>
      <c r="D31" s="101">
        <v>1</v>
      </c>
      <c r="E31" s="102">
        <v>1.337565879E-2</v>
      </c>
      <c r="F31" s="103">
        <v>1</v>
      </c>
      <c r="G31" s="100">
        <v>-6.9971520200000003E-3</v>
      </c>
      <c r="H31" s="101">
        <v>1</v>
      </c>
      <c r="I31" s="102">
        <v>-5.0619498159999998E-2</v>
      </c>
      <c r="J31" s="103">
        <v>1</v>
      </c>
      <c r="K31" s="100">
        <v>-4.1810851070000002E-2</v>
      </c>
      <c r="L31" s="101">
        <v>1</v>
      </c>
      <c r="M31" s="102">
        <v>5.8037426759999997E-2</v>
      </c>
      <c r="N31" s="103">
        <v>1</v>
      </c>
      <c r="O31" s="100">
        <v>2.311245265E-2</v>
      </c>
      <c r="P31" s="101">
        <v>1</v>
      </c>
      <c r="Q31" s="102">
        <v>-2.1585502780000002E-2</v>
      </c>
      <c r="R31" s="103">
        <v>1</v>
      </c>
      <c r="S31" s="100">
        <v>-1.3082074200000001E-3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-2.5096207578066659E-2</v>
      </c>
      <c r="D33" s="111">
        <v>1.0013351938199546</v>
      </c>
      <c r="E33" s="112">
        <v>1.2737223522362191E-2</v>
      </c>
      <c r="F33" s="113">
        <v>1.0027205178133745</v>
      </c>
      <c r="G33" s="110">
        <v>-1.028083143745704E-2</v>
      </c>
      <c r="H33" s="111">
        <v>1.0007625350559426</v>
      </c>
      <c r="I33" s="112">
        <v>-4.7546366363007006E-2</v>
      </c>
      <c r="J33" s="113">
        <v>1.0012335099506409</v>
      </c>
      <c r="K33" s="110">
        <v>-4.1175010961514713E-2</v>
      </c>
      <c r="L33" s="111">
        <v>1.0025178286281762</v>
      </c>
      <c r="M33" s="112">
        <v>5.4717086508575589E-2</v>
      </c>
      <c r="N33" s="113">
        <v>1.0009424054188134</v>
      </c>
      <c r="O33" s="110">
        <v>2.2364781296863142E-2</v>
      </c>
      <c r="P33" s="111">
        <v>0.99906119412662375</v>
      </c>
      <c r="Q33" s="112">
        <v>-1.8226663697425496E-2</v>
      </c>
      <c r="R33" s="113">
        <v>1.0013038977454416</v>
      </c>
      <c r="S33" s="110">
        <v>-3.9105200502510037E-3</v>
      </c>
      <c r="T33" s="111">
        <v>1.0015114129662399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-2.1270511319333302E-3</v>
      </c>
      <c r="D34" s="93">
        <v>-1.3351938199545571E-3</v>
      </c>
      <c r="E34" s="94">
        <v>6.3843526763780484E-4</v>
      </c>
      <c r="F34" s="95">
        <v>-2.7205178133744277E-3</v>
      </c>
      <c r="G34" s="92">
        <v>3.283679417457038E-3</v>
      </c>
      <c r="H34" s="93">
        <v>-7.6253505594256758E-4</v>
      </c>
      <c r="I34" s="94">
        <v>-3.0731317969930039E-3</v>
      </c>
      <c r="J34" s="95">
        <v>-1.2335099506408649E-3</v>
      </c>
      <c r="K34" s="92">
        <v>-6.3584010848529717E-4</v>
      </c>
      <c r="L34" s="93">
        <v>-2.5178286281760899E-3</v>
      </c>
      <c r="M34" s="94">
        <v>3.3203402514243867E-3</v>
      </c>
      <c r="N34" s="95">
        <v>-9.4240541881346134E-4</v>
      </c>
      <c r="O34" s="92">
        <v>7.4767135313686403E-4</v>
      </c>
      <c r="P34" s="93">
        <v>9.3880587337619279E-4</v>
      </c>
      <c r="Q34" s="94">
        <v>-3.3588390825744986E-3</v>
      </c>
      <c r="R34" s="95">
        <v>-1.3038977454416037E-3</v>
      </c>
      <c r="S34" s="92">
        <v>2.6023126302510062E-3</v>
      </c>
      <c r="T34" s="93">
        <v>-1.5114129662399342E-3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-2.722325871E-2</v>
      </c>
      <c r="D35" s="117">
        <v>1</v>
      </c>
      <c r="E35" s="118">
        <v>1.337565879E-2</v>
      </c>
      <c r="F35" s="119">
        <v>1</v>
      </c>
      <c r="G35" s="116">
        <v>-6.9971520200000003E-3</v>
      </c>
      <c r="H35" s="117">
        <v>1</v>
      </c>
      <c r="I35" s="118">
        <v>-5.0619498159999998E-2</v>
      </c>
      <c r="J35" s="119">
        <v>1</v>
      </c>
      <c r="K35" s="116">
        <v>-4.1810851070000002E-2</v>
      </c>
      <c r="L35" s="117">
        <v>1</v>
      </c>
      <c r="M35" s="118">
        <v>5.8037426759999997E-2</v>
      </c>
      <c r="N35" s="119">
        <v>1</v>
      </c>
      <c r="O35" s="116">
        <v>2.311245265E-2</v>
      </c>
      <c r="P35" s="117">
        <v>1</v>
      </c>
      <c r="Q35" s="118">
        <v>-2.1585502780000002E-2</v>
      </c>
      <c r="R35" s="119">
        <v>1</v>
      </c>
      <c r="S35" s="116">
        <v>-1.3082074200000001E-3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7.8830520443371984E-4</v>
      </c>
      <c r="D38" s="93">
        <v>5.2722958547776415E-2</v>
      </c>
      <c r="E38" s="94">
        <v>1.0013178261715767E-3</v>
      </c>
      <c r="F38" s="95">
        <v>5.3439725910164132E-2</v>
      </c>
      <c r="G38" s="92">
        <v>3.6918878844664346E-3</v>
      </c>
      <c r="H38" s="93">
        <v>5.2261739515278981E-2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6.5095879598731088E-4</v>
      </c>
      <c r="D44" s="93">
        <v>0</v>
      </c>
      <c r="E44" s="94">
        <v>6.5189220258443648E-4</v>
      </c>
      <c r="F44" s="95">
        <v>0</v>
      </c>
      <c r="G44" s="92">
        <v>6.5222121187313853E-4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-2.4337702600777947E-2</v>
      </c>
      <c r="D45" s="93">
        <v>0.94888312368198091</v>
      </c>
      <c r="E45" s="94">
        <v>-6.0878908668644781E-2</v>
      </c>
      <c r="F45" s="95">
        <v>0.94814560587098617</v>
      </c>
      <c r="G45" s="92">
        <v>-6.3816869311180066E-2</v>
      </c>
      <c r="H45" s="93">
        <v>0.94900364887641075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1.7889992685579308E-3</v>
      </c>
      <c r="D49" s="93">
        <v>-1.6060822297571844E-3</v>
      </c>
      <c r="E49" s="94">
        <v>1.390179807080529E-3</v>
      </c>
      <c r="F49" s="95">
        <v>-1.5853317811503282E-3</v>
      </c>
      <c r="G49" s="92">
        <v>1.3720254993564434E-3</v>
      </c>
      <c r="H49" s="93">
        <v>-1.2653883916897016E-3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-2.1109439331798985E-2</v>
      </c>
      <c r="D57" s="101">
        <v>1</v>
      </c>
      <c r="E57" s="102">
        <v>-5.7835518832808241E-2</v>
      </c>
      <c r="F57" s="103">
        <v>1</v>
      </c>
      <c r="G57" s="100">
        <v>-5.8100734715484048E-2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-362.02723000000015</v>
      </c>
      <c r="D58" s="130"/>
      <c r="E58" s="107">
        <v>-1073.7726400000008</v>
      </c>
      <c r="F58" s="130"/>
      <c r="G58" s="106">
        <v>-1123.1590500000011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3.2301747713056306E-3</v>
      </c>
      <c r="D60" s="111">
        <v>5.1116876318019228E-2</v>
      </c>
      <c r="E60" s="112">
        <v>3.038635243359936E-3</v>
      </c>
      <c r="F60" s="113">
        <v>5.1854394129013805E-2</v>
      </c>
      <c r="G60" s="110">
        <v>5.718898992350163E-3</v>
      </c>
      <c r="H60" s="111">
        <v>5.0996351123589273E-2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-2.4339614103104614E-2</v>
      </c>
      <c r="D61" s="93">
        <v>0.94888312368198091</v>
      </c>
      <c r="E61" s="94">
        <v>-6.0874154076168176E-2</v>
      </c>
      <c r="F61" s="95">
        <v>0.94814560587098617</v>
      </c>
      <c r="G61" s="92">
        <v>-6.3819633707834209E-2</v>
      </c>
      <c r="H61" s="93">
        <v>0.94900364887641075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-2.1109439331798985E-2</v>
      </c>
      <c r="D62" s="101">
        <v>1.0000000000000002</v>
      </c>
      <c r="E62" s="102">
        <v>-5.7835518832808241E-2</v>
      </c>
      <c r="F62" s="103">
        <v>1</v>
      </c>
      <c r="G62" s="100">
        <v>-5.8100734715484048E-2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-2.28983633289199E-2</v>
      </c>
      <c r="D64" s="111">
        <v>1.0016060822297572</v>
      </c>
      <c r="E64" s="112">
        <v>-5.9225331759028568E-2</v>
      </c>
      <c r="F64" s="113">
        <v>1.0015853317811503</v>
      </c>
      <c r="G64" s="110">
        <v>-5.9472293924419585E-2</v>
      </c>
      <c r="H64" s="111">
        <v>1.0012653883916895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1.788923997120916E-3</v>
      </c>
      <c r="D65" s="93">
        <v>-1.606082229757184E-3</v>
      </c>
      <c r="E65" s="94">
        <v>1.3898129262203279E-3</v>
      </c>
      <c r="F65" s="95">
        <v>-1.5853317811503282E-3</v>
      </c>
      <c r="G65" s="92">
        <v>1.371559208935538E-3</v>
      </c>
      <c r="H65" s="93">
        <v>-1.2653883916897016E-3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-2.1109439331798985E-2</v>
      </c>
      <c r="D66" s="117">
        <v>1</v>
      </c>
      <c r="E66" s="118">
        <v>-5.7835518832808241E-2</v>
      </c>
      <c r="F66" s="119">
        <v>1</v>
      </c>
      <c r="G66" s="116">
        <v>-5.8100734715484048E-2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2026-10-26T08:48:25Z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