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user\Desktop\שושי דרייב\גילעד\גילעד נגיש\"/>
    </mc:Choice>
  </mc:AlternateContent>
  <xr:revisionPtr revIDLastSave="0" documentId="13_ncr:1_{509272C8-0F1F-4739-9F0C-5BCD3C916A15}" xr6:coauthVersionLast="36" xr6:coauthVersionMax="36" xr10:uidLastSave="{00000000-0000-0000-0000-000000000000}"/>
  <bookViews>
    <workbookView xWindow="0" yWindow="0" windowWidth="28800" windowHeight="10860" xr2:uid="{00000000-000D-0000-FFFF-FFFF00000000}"/>
  </bookViews>
  <sheets>
    <sheet name="פרסום מרכיבי תשואה" sheetId="1" r:id="rId1"/>
  </sheets>
  <definedNames>
    <definedName name="Years">#REF!</definedName>
  </definedNames>
  <calcPr calcId="191029"/>
  <extLst>
    <ext uri="GoogleSheetsCustomDataVersion1">
      <go:sheetsCustomData xmlns:go="http://customooxmlschemas.google.com/" r:id="rId5" roundtripDataSignature="AMtx7mgen+1djcThXMAZ70NywRN/yowZOQ=="/>
    </ext>
  </extLst>
</workbook>
</file>

<file path=xl/calcChain.xml><?xml version="1.0" encoding="utf-8"?>
<calcChain xmlns="http://schemas.openxmlformats.org/spreadsheetml/2006/main">
  <c r="G88" i="1" l="1"/>
  <c r="E88" i="1"/>
  <c r="C88" i="1"/>
  <c r="S46" i="1"/>
  <c r="M46" i="1"/>
  <c r="G46" i="1"/>
  <c r="G4" i="1"/>
  <c r="I4" i="1" s="1"/>
  <c r="K4" i="1" s="1"/>
  <c r="M4" i="1" s="1"/>
  <c r="O4" i="1" s="1"/>
  <c r="Q4" i="1" s="1"/>
  <c r="S4" i="1" s="1"/>
  <c r="U4" i="1" s="1"/>
  <c r="W4" i="1" s="1"/>
  <c r="Y4" i="1" s="1"/>
  <c r="E4" i="1"/>
</calcChain>
</file>

<file path=xl/sharedStrings.xml><?xml version="1.0" encoding="utf-8"?>
<sst xmlns="http://schemas.openxmlformats.org/spreadsheetml/2006/main" count="563" uniqueCount="165">
  <si>
    <t>פירוט תרומת אפיקי ההשקעה לתשואה הכוללת</t>
  </si>
  <si>
    <t>גילעד גמלאות לעובדים דתיים</t>
  </si>
  <si>
    <t>AE</t>
  </si>
  <si>
    <t>שורת נוסחאות אין מידע</t>
  </si>
  <si>
    <t>נתונים לחודש:</t>
  </si>
  <si>
    <t>ינואר</t>
  </si>
  <si>
    <t>ינואר 2019</t>
  </si>
  <si>
    <t>פברואר 2019</t>
  </si>
  <si>
    <t>מרץ 2019</t>
  </si>
  <si>
    <t>אפריל 2019</t>
  </si>
  <si>
    <t>מאי 2019</t>
  </si>
  <si>
    <t>יוני 2019</t>
  </si>
  <si>
    <t>יולי 2019</t>
  </si>
  <si>
    <t>אוגוסט 2019</t>
  </si>
  <si>
    <t>ספטמבר 2019</t>
  </si>
  <si>
    <t>אוקטובר 2019</t>
  </si>
  <si>
    <t>נובמבר 2019</t>
  </si>
  <si>
    <t>דצמבר 2019</t>
  </si>
  <si>
    <t>פברואר</t>
  </si>
  <si>
    <t>נושא</t>
  </si>
  <si>
    <r>
      <rPr>
        <sz val="1"/>
        <color rgb="FFFFFFCC"/>
        <rFont val="David"/>
        <family val="2"/>
      </rPr>
      <t>ינואר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</si>
  <si>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ינואר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</si>
  <si>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פברואר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</si>
  <si>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פברואר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</si>
  <si>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מרץ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</si>
  <si>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מרץ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</si>
  <si>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אפריל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</si>
  <si>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אפריל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</si>
  <si>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מאי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</si>
  <si>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מאי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</si>
  <si>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יוני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</si>
  <si>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יוני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</si>
  <si>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יולי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</si>
  <si>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יולי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</si>
  <si>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אוגוסט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</si>
  <si>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אוגוסט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</si>
  <si>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ספטמבר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</si>
  <si>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ספטמבר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</si>
  <si>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אוקטובר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</si>
  <si>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אוקטובר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</si>
  <si>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נובמבר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</si>
  <si>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נובמבר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</si>
  <si>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דצמבר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</si>
  <si>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דצמבר 2019</t>
    </r>
    <r>
      <rPr>
        <sz val="11"/>
        <color theme="1"/>
        <rFont val="David"/>
        <family val="2"/>
      </rPr>
      <t xml:space="preserve"> שיעור מסך הנכסים</t>
    </r>
  </si>
  <si>
    <t>מרץ</t>
  </si>
  <si>
    <t>מזומנים ושווי מזומנים</t>
  </si>
  <si>
    <t>תא ריק</t>
  </si>
  <si>
    <t>אפריל</t>
  </si>
  <si>
    <t>אג"ח ממשלתיות סחירות ולא סחירות</t>
  </si>
  <si>
    <t>מאי</t>
  </si>
  <si>
    <t>תעודות חוב מסחריות סחירות</t>
  </si>
  <si>
    <t>יוני</t>
  </si>
  <si>
    <t>תעודות חוב מסחריות לא סחירות</t>
  </si>
  <si>
    <t>יולי</t>
  </si>
  <si>
    <t xml:space="preserve">אג"ח קונצרניות סחירות </t>
  </si>
  <si>
    <t>אוגוסט</t>
  </si>
  <si>
    <t xml:space="preserve">אג"ח קונצרניות לא סחירות </t>
  </si>
  <si>
    <t>ספטמבר</t>
  </si>
  <si>
    <t>מניות</t>
  </si>
  <si>
    <t>אוקטובר</t>
  </si>
  <si>
    <t>תעודות סל</t>
  </si>
  <si>
    <t>נובמבר</t>
  </si>
  <si>
    <t>קרנות נאמנות</t>
  </si>
  <si>
    <t>דצמבר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</si>
  <si>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</si>
  <si>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</si>
  <si>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</si>
  <si>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</si>
  <si>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</si>
  <si>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</si>
  <si>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</si>
  <si>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</si>
  <si>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</si>
  <si>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</si>
  <si>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 מהשקעות</t>
  </si>
  <si>
    <t>סה"כ רווח השקעתי לתקופה (אלפי ₪)</t>
  </si>
  <si>
    <r>
      <rPr>
        <b/>
        <sz val="11"/>
        <color theme="1"/>
        <rFont val="David"/>
        <family val="2"/>
      </rPr>
      <t xml:space="preserve">הערה: </t>
    </r>
    <r>
      <rPr>
        <sz val="11"/>
        <color theme="1"/>
        <rFont val="David"/>
        <family val="2"/>
      </rPr>
      <t>מבנה</t>
    </r>
    <r>
      <rPr>
        <b/>
        <sz val="11"/>
        <color theme="1"/>
        <rFont val="David"/>
        <family val="2"/>
      </rPr>
      <t xml:space="preserve"> </t>
    </r>
    <r>
      <rPr>
        <sz val="11"/>
        <color theme="1"/>
        <rFont val="David"/>
        <family val="2"/>
      </rPr>
      <t>הדיווח מותאם למבנה הדוח החודשי המדווח על ידי הגופים המוסדיים, על כן יש לסווג את הנכסים לאפיקים השונים בהתאם לסיווגם בדוח החודשי.</t>
    </r>
  </si>
  <si>
    <t>עמודה1</t>
  </si>
  <si>
    <r>
      <rPr>
        <sz val="1"/>
        <color rgb="FFFFFFCC"/>
        <rFont val="David"/>
        <family val="2"/>
      </rPr>
      <t>ינואר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</si>
  <si>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ינואר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</si>
  <si>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פברואר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</si>
  <si>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פברואר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</si>
  <si>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מרץ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</si>
  <si>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מרץ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</si>
  <si>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אפריל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</si>
  <si>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אפריל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</si>
  <si>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מאי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</si>
  <si>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מאי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</si>
  <si>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יוני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</si>
  <si>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יוני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</si>
  <si>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יולי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</si>
  <si>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יולי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</si>
  <si>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אוגוסט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</si>
  <si>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אוגוסט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</si>
  <si>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ספטמבר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</si>
  <si>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ספטמבר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</si>
  <si>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אוקטובר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</si>
  <si>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אוקטובר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</si>
  <si>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נובמבר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</si>
  <si>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נובמבר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</si>
  <si>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דצמבר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</si>
  <si>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דצמבר 2019</t>
    </r>
    <r>
      <rPr>
        <sz val="11"/>
        <color theme="1"/>
        <rFont val="David"/>
        <family val="2"/>
      </rPr>
      <t xml:space="preserve"> שיעור מסך הנכסים</t>
    </r>
  </si>
  <si>
    <t>נכסים בארץ</t>
  </si>
  <si>
    <t>נכסים בחו"ל</t>
  </si>
  <si>
    <t>שורה ריקה</t>
  </si>
  <si>
    <r>
      <rPr>
        <sz val="1"/>
        <color rgb="FFFFFFCC"/>
        <rFont val="David"/>
        <family val="2"/>
      </rPr>
      <t>ינואר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</si>
  <si>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ינואר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</si>
  <si>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פברואר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</si>
  <si>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פברואר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</si>
  <si>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מרץ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</si>
  <si>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מרץ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</si>
  <si>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אפריל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</si>
  <si>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אפריל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</si>
  <si>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מאי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</si>
  <si>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מאי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</si>
  <si>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יוני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</si>
  <si>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יוני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</si>
  <si>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יולי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</si>
  <si>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יולי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</si>
  <si>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אוגוסט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</si>
  <si>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אוגוסט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</si>
  <si>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ספטמבר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</si>
  <si>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ספטמבר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</si>
  <si>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אוקטובר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</si>
  <si>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אוקטובר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</si>
  <si>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נובמבר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</si>
  <si>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נובמבר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</si>
  <si>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דצמבר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</si>
  <si>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דצמבר 2019</t>
    </r>
    <r>
      <rPr>
        <sz val="11"/>
        <color theme="1"/>
        <rFont val="David"/>
        <family val="2"/>
      </rPr>
      <t xml:space="preserve"> שיעור מסך הנכסים</t>
    </r>
  </si>
  <si>
    <t>נכסים סחירים ונזילים</t>
  </si>
  <si>
    <t>נכסים לא סחירים</t>
  </si>
  <si>
    <t>נוסף סיוע האוצר לקרן ותיקה</t>
  </si>
  <si>
    <t>תשואה חודשית כוללת</t>
  </si>
  <si>
    <t>נתונים מצטברים</t>
  </si>
  <si>
    <t>ינואר - מרץ 2019</t>
  </si>
  <si>
    <t>ינואר - יוני 2019</t>
  </si>
  <si>
    <t>ינואר - ספטמבר 2019</t>
  </si>
  <si>
    <t>ינואר - דצמבר 2019</t>
  </si>
  <si>
    <r>
      <rPr>
        <sz val="1"/>
        <color rgb="FFFFFFCC"/>
        <rFont val="David"/>
        <family val="2"/>
      </rPr>
      <t>ינואר - מרץ 2019</t>
    </r>
    <r>
      <rPr>
        <sz val="11"/>
        <color theme="1"/>
        <rFont val="David"/>
        <family val="2"/>
      </rPr>
      <t xml:space="preserve"> תרומה לתשואה</t>
    </r>
  </si>
  <si>
    <r>
      <rPr>
        <sz val="1"/>
        <color rgb="FFFFFFCC"/>
        <rFont val="David"/>
        <family val="2"/>
      </rPr>
      <t>ינואר - מרץ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</si>
  <si>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ינואר - יוני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</si>
  <si>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ינואר - יוני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</si>
  <si>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ינואר - ספטמבר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</si>
  <si>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ינואר - ספטמבר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</si>
  <si>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ינואר - דצמבר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</si>
  <si>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ינואר - דצמבר 2019</t>
    </r>
    <r>
      <rPr>
        <sz val="11"/>
        <color theme="1"/>
        <rFont val="David"/>
        <family val="2"/>
      </rPr>
      <t xml:space="preserve"> שיעור מסך הנכסים</t>
    </r>
  </si>
  <si>
    <t>תשואה מצטברת מהשקעות</t>
  </si>
  <si>
    <r>
      <rPr>
        <sz val="1"/>
        <color rgb="FFFFFFCC"/>
        <rFont val="David"/>
        <family val="2"/>
      </rPr>
      <t>ינואר - מרץ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</si>
  <si>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ינואר - מרץ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</si>
  <si>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ינואר - יוני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</si>
  <si>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ינואר - יוני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</si>
  <si>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ינואר - ספטמבר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</si>
  <si>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ינואר - ספטמבר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</si>
  <si>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ינואר - דצמבר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</si>
  <si>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ינואר - דצמבר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</si>
  <si>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ינואר - מרץ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</si>
  <si>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ינואר - מרץ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</si>
  <si>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ינואר - יוני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</si>
  <si>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ינואר - יוני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</si>
  <si>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FFFFCC"/>
        <rFont val="David"/>
        <family val="2"/>
      </rPr>
      <t>ינואר - ספטמבר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</si>
  <si>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FFFFCC"/>
        <rFont val="David"/>
        <family val="2"/>
      </rPr>
      <t>ינואר - ספטמבר 2019</t>
    </r>
    <r>
      <rPr>
        <sz val="11"/>
        <color theme="1"/>
        <rFont val="David"/>
        <family val="2"/>
      </rPr>
      <t xml:space="preserve"> שיעור מסך הנכסים</t>
    </r>
  </si>
  <si>
    <r>
      <rPr>
        <sz val="1"/>
        <color rgb="FFDAEEF3"/>
        <rFont val="David"/>
        <family val="2"/>
      </rPr>
      <t>ינואר - דצמבר 2019</t>
    </r>
    <r>
      <rPr>
        <sz val="11"/>
        <color theme="1"/>
        <rFont val="David"/>
        <family val="2"/>
      </rPr>
      <t xml:space="preserve"> התרומה לתשואה</t>
    </r>
  </si>
  <si>
    <r>
      <rPr>
        <sz val="1"/>
        <color rgb="FFDAEEF3"/>
        <rFont val="David"/>
        <family val="2"/>
      </rPr>
      <t>ינואר - דצמבר 2019</t>
    </r>
    <r>
      <rPr>
        <sz val="11"/>
        <color theme="1"/>
        <rFont val="David"/>
        <family val="2"/>
      </rPr>
      <t xml:space="preserve"> שיעור מסך הנכסים</t>
    </r>
  </si>
  <si>
    <t>תשואה מצטברת כוללת</t>
  </si>
  <si>
    <t>סוף מסמך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</si>
</sst>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rial"/>
      <scheme val="minor"/>
    </font>
    <font>
      <sz val="11"/>
      <color theme="1"/>
      <name val="David"/>
      <family val="2"/>
    </font>
    <font>
      <b/>
      <sz val="14"/>
      <color theme="1"/>
      <name val="David"/>
      <family val="2"/>
    </font>
    <font>
      <sz val="11"/>
      <color theme="0"/>
      <name val="David"/>
      <family val="2"/>
    </font>
    <font>
      <b/>
      <sz val="12"/>
      <color theme="1"/>
      <name val="David"/>
      <family val="2"/>
    </font>
    <font>
      <sz val="11"/>
      <name val="Arial"/>
      <family val="2"/>
    </font>
    <font>
      <sz val="10"/>
      <color theme="1"/>
      <name val="David"/>
      <family val="2"/>
    </font>
    <font>
      <b/>
      <sz val="11"/>
      <color theme="1"/>
      <name val="David"/>
      <family val="2"/>
    </font>
    <font>
      <b/>
      <sz val="12"/>
      <color theme="0"/>
      <name val="David"/>
      <family val="2"/>
    </font>
    <font>
      <sz val="11"/>
      <color rgb="FFDAEEF3"/>
      <name val="David"/>
      <family val="2"/>
    </font>
    <font>
      <sz val="11"/>
      <color rgb="FFFFFFCC"/>
      <name val="David"/>
      <family val="2"/>
    </font>
    <font>
      <b/>
      <sz val="11"/>
      <color rgb="FFDAEEF3"/>
      <name val="David"/>
      <family val="2"/>
    </font>
    <font>
      <b/>
      <sz val="11"/>
      <color rgb="FFFFFFCC"/>
      <name val="David"/>
      <family val="2"/>
    </font>
    <font>
      <sz val="11"/>
      <color rgb="FF92D050"/>
      <name val="David"/>
      <family val="2"/>
    </font>
    <font>
      <b/>
      <sz val="11"/>
      <color rgb="FF00B0F0"/>
      <name val="David"/>
      <family val="2"/>
    </font>
    <font>
      <sz val="11"/>
      <color theme="1"/>
      <name val="Arial"/>
      <family val="2"/>
      <scheme val="minor"/>
    </font>
    <font>
      <sz val="1"/>
      <color rgb="FFFFFFCC"/>
      <name val="David"/>
      <family val="2"/>
    </font>
    <font>
      <sz val="1"/>
      <color rgb="FFDAEEF3"/>
      <name val="David"/>
      <family val="2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4"/>
      <color theme="3"/>
      <name val="David"/>
      <family val="2"/>
    </font>
    <font>
      <sz val="11"/>
      <color theme="0"/>
      <name val="Arial"/>
      <family val="2"/>
    </font>
    <font>
      <sz val="11"/>
      <color rgb="FF92D050"/>
      <name val="Arial"/>
      <family val="2"/>
    </font>
    <font>
      <sz val="11"/>
      <color rgb="FF00B0F0"/>
      <name val="Arial"/>
      <family val="2"/>
    </font>
    <font>
      <b/>
      <sz val="12"/>
      <color theme="3"/>
      <name val="David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6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hair">
        <color rgb="FF000000"/>
      </bottom>
      <diagonal/>
    </border>
    <border>
      <left/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8" fillId="0" borderId="35" applyNumberFormat="0" applyFill="0" applyAlignment="0" applyProtection="0"/>
    <xf numFmtId="0" fontId="19" fillId="0" borderId="36" applyNumberFormat="0" applyFill="0" applyAlignment="0" applyProtection="0"/>
  </cellStyleXfs>
  <cellXfs count="166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/>
    <xf numFmtId="0" fontId="1" fillId="0" borderId="1" xfId="0" applyFont="1" applyBorder="1"/>
    <xf numFmtId="0" fontId="3" fillId="0" borderId="0" xfId="0" applyFont="1" applyAlignment="1"/>
    <xf numFmtId="0" fontId="6" fillId="0" borderId="0" xfId="0" applyFont="1" applyAlignment="1"/>
    <xf numFmtId="0" fontId="8" fillId="0" borderId="0" xfId="0" applyFont="1" applyAlignme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/>
    <xf numFmtId="10" fontId="1" fillId="2" borderId="3" xfId="0" applyNumberFormat="1" applyFont="1" applyFill="1" applyBorder="1"/>
    <xf numFmtId="10" fontId="1" fillId="2" borderId="4" xfId="0" applyNumberFormat="1" applyFont="1" applyFill="1" applyBorder="1"/>
    <xf numFmtId="10" fontId="1" fillId="3" borderId="3" xfId="0" applyNumberFormat="1" applyFont="1" applyFill="1" applyBorder="1"/>
    <xf numFmtId="10" fontId="1" fillId="3" borderId="4" xfId="0" applyNumberFormat="1" applyFont="1" applyFill="1" applyBorder="1"/>
    <xf numFmtId="10" fontId="9" fillId="3" borderId="3" xfId="0" applyNumberFormat="1" applyFont="1" applyFill="1" applyBorder="1" applyAlignment="1"/>
    <xf numFmtId="10" fontId="9" fillId="3" borderId="4" xfId="0" applyNumberFormat="1" applyFont="1" applyFill="1" applyBorder="1" applyAlignment="1"/>
    <xf numFmtId="10" fontId="10" fillId="2" borderId="3" xfId="0" applyNumberFormat="1" applyFont="1" applyFill="1" applyBorder="1" applyAlignment="1"/>
    <xf numFmtId="10" fontId="10" fillId="2" borderId="4" xfId="0" applyNumberFormat="1" applyFont="1" applyFill="1" applyBorder="1" applyAlignment="1"/>
    <xf numFmtId="0" fontId="1" fillId="4" borderId="7" xfId="0" applyFont="1" applyFill="1" applyBorder="1" applyAlignment="1"/>
    <xf numFmtId="0" fontId="6" fillId="0" borderId="0" xfId="0" applyFont="1"/>
    <xf numFmtId="0" fontId="7" fillId="5" borderId="8" xfId="0" applyFont="1" applyFill="1" applyBorder="1" applyAlignment="1"/>
    <xf numFmtId="10" fontId="7" fillId="2" borderId="9" xfId="0" applyNumberFormat="1" applyFont="1" applyFill="1" applyBorder="1"/>
    <xf numFmtId="10" fontId="7" fillId="2" borderId="10" xfId="0" applyNumberFormat="1" applyFont="1" applyFill="1" applyBorder="1"/>
    <xf numFmtId="10" fontId="7" fillId="3" borderId="9" xfId="0" applyNumberFormat="1" applyFont="1" applyFill="1" applyBorder="1"/>
    <xf numFmtId="10" fontId="7" fillId="3" borderId="10" xfId="0" applyNumberFormat="1" applyFont="1" applyFill="1" applyBorder="1"/>
    <xf numFmtId="10" fontId="11" fillId="3" borderId="9" xfId="0" applyNumberFormat="1" applyFont="1" applyFill="1" applyBorder="1" applyAlignment="1"/>
    <xf numFmtId="10" fontId="11" fillId="3" borderId="10" xfId="0" applyNumberFormat="1" applyFont="1" applyFill="1" applyBorder="1" applyAlignment="1"/>
    <xf numFmtId="10" fontId="12" fillId="2" borderId="9" xfId="0" applyNumberFormat="1" applyFont="1" applyFill="1" applyBorder="1" applyAlignment="1"/>
    <xf numFmtId="10" fontId="12" fillId="2" borderId="10" xfId="0" applyNumberFormat="1" applyFont="1" applyFill="1" applyBorder="1" applyAlignment="1"/>
    <xf numFmtId="0" fontId="7" fillId="6" borderId="12" xfId="0" applyFont="1" applyFill="1" applyBorder="1" applyAlignment="1"/>
    <xf numFmtId="3" fontId="7" fillId="2" borderId="13" xfId="0" applyNumberFormat="1" applyFont="1" applyFill="1" applyBorder="1" applyAlignment="1">
      <alignment horizontal="center"/>
    </xf>
    <xf numFmtId="3" fontId="12" fillId="2" borderId="12" xfId="0" applyNumberFormat="1" applyFont="1" applyFill="1" applyBorder="1" applyAlignment="1">
      <alignment horizontal="center"/>
    </xf>
    <xf numFmtId="3" fontId="7" fillId="3" borderId="13" xfId="0" applyNumberFormat="1" applyFont="1" applyFill="1" applyBorder="1" applyAlignment="1">
      <alignment horizontal="center"/>
    </xf>
    <xf numFmtId="3" fontId="11" fillId="3" borderId="12" xfId="0" applyNumberFormat="1" applyFont="1" applyFill="1" applyBorder="1" applyAlignment="1">
      <alignment horizontal="center"/>
    </xf>
    <xf numFmtId="0" fontId="1" fillId="0" borderId="0" xfId="0" applyFont="1" applyAlignment="1"/>
    <xf numFmtId="0" fontId="8" fillId="0" borderId="1" xfId="0" applyFont="1" applyBorder="1" applyAlignment="1"/>
    <xf numFmtId="0" fontId="1" fillId="4" borderId="15" xfId="0" applyFont="1" applyFill="1" applyBorder="1" applyAlignment="1"/>
    <xf numFmtId="10" fontId="1" fillId="2" borderId="16" xfId="0" applyNumberFormat="1" applyFont="1" applyFill="1" applyBorder="1"/>
    <xf numFmtId="10" fontId="1" fillId="2" borderId="17" xfId="0" applyNumberFormat="1" applyFont="1" applyFill="1" applyBorder="1"/>
    <xf numFmtId="10" fontId="1" fillId="3" borderId="16" xfId="0" applyNumberFormat="1" applyFont="1" applyFill="1" applyBorder="1"/>
    <xf numFmtId="10" fontId="1" fillId="3" borderId="17" xfId="0" applyNumberFormat="1" applyFont="1" applyFill="1" applyBorder="1"/>
    <xf numFmtId="10" fontId="9" fillId="3" borderId="16" xfId="0" applyNumberFormat="1" applyFont="1" applyFill="1" applyBorder="1" applyAlignment="1"/>
    <xf numFmtId="10" fontId="9" fillId="3" borderId="17" xfId="0" applyNumberFormat="1" applyFont="1" applyFill="1" applyBorder="1" applyAlignment="1"/>
    <xf numFmtId="10" fontId="10" fillId="2" borderId="16" xfId="0" applyNumberFormat="1" applyFont="1" applyFill="1" applyBorder="1" applyAlignment="1"/>
    <xf numFmtId="10" fontId="10" fillId="2" borderId="17" xfId="0" applyNumberFormat="1" applyFont="1" applyFill="1" applyBorder="1" applyAlignment="1"/>
    <xf numFmtId="0" fontId="1" fillId="4" borderId="19" xfId="0" applyFont="1" applyFill="1" applyBorder="1" applyAlignment="1"/>
    <xf numFmtId="0" fontId="7" fillId="5" borderId="20" xfId="0" applyFont="1" applyFill="1" applyBorder="1" applyAlignment="1"/>
    <xf numFmtId="0" fontId="3" fillId="0" borderId="22" xfId="0" applyFont="1" applyBorder="1" applyAlignment="1"/>
    <xf numFmtId="10" fontId="1" fillId="5" borderId="4" xfId="0" applyNumberFormat="1" applyFont="1" applyFill="1" applyBorder="1" applyAlignment="1"/>
    <xf numFmtId="10" fontId="13" fillId="5" borderId="23" xfId="0" applyNumberFormat="1" applyFont="1" applyFill="1" applyBorder="1" applyAlignment="1"/>
    <xf numFmtId="10" fontId="7" fillId="7" borderId="26" xfId="0" applyNumberFormat="1" applyFont="1" applyFill="1" applyBorder="1" applyAlignment="1"/>
    <xf numFmtId="0" fontId="7" fillId="5" borderId="30" xfId="0" applyFont="1" applyFill="1" applyBorder="1" applyAlignment="1"/>
    <xf numFmtId="10" fontId="7" fillId="2" borderId="27" xfId="0" applyNumberFormat="1" applyFont="1" applyFill="1" applyBorder="1"/>
    <xf numFmtId="10" fontId="7" fillId="2" borderId="26" xfId="0" applyNumberFormat="1" applyFont="1" applyFill="1" applyBorder="1"/>
    <xf numFmtId="10" fontId="7" fillId="3" borderId="27" xfId="0" applyNumberFormat="1" applyFont="1" applyFill="1" applyBorder="1"/>
    <xf numFmtId="10" fontId="7" fillId="3" borderId="26" xfId="0" applyNumberFormat="1" applyFont="1" applyFill="1" applyBorder="1"/>
    <xf numFmtId="10" fontId="11" fillId="3" borderId="27" xfId="0" applyNumberFormat="1" applyFont="1" applyFill="1" applyBorder="1" applyAlignment="1"/>
    <xf numFmtId="10" fontId="1" fillId="5" borderId="23" xfId="0" applyNumberFormat="1" applyFont="1" applyFill="1" applyBorder="1"/>
    <xf numFmtId="10" fontId="7" fillId="7" borderId="32" xfId="0" applyNumberFormat="1" applyFont="1" applyFill="1" applyBorder="1"/>
    <xf numFmtId="0" fontId="15" fillId="0" borderId="0" xfId="0" applyFont="1"/>
    <xf numFmtId="0" fontId="5" fillId="0" borderId="2" xfId="0" applyFont="1" applyBorder="1"/>
    <xf numFmtId="0" fontId="5" fillId="0" borderId="14" xfId="0" applyFont="1" applyBorder="1"/>
    <xf numFmtId="0" fontId="2" fillId="0" borderId="0" xfId="0" applyFont="1" applyAlignment="1"/>
    <xf numFmtId="0" fontId="0" fillId="0" borderId="0" xfId="0" applyFont="1" applyAlignment="1"/>
    <xf numFmtId="0" fontId="3" fillId="0" borderId="0" xfId="0" applyFont="1"/>
    <xf numFmtId="0" fontId="1" fillId="0" borderId="0" xfId="0" applyFont="1" applyAlignment="1">
      <alignment vertical="top"/>
    </xf>
    <xf numFmtId="17" fontId="7" fillId="2" borderId="28" xfId="0" applyNumberFormat="1" applyFont="1" applyFill="1" applyBorder="1" applyAlignment="1">
      <alignment horizontal="center"/>
    </xf>
    <xf numFmtId="0" fontId="5" fillId="0" borderId="29" xfId="0" applyFont="1" applyBorder="1"/>
    <xf numFmtId="17" fontId="7" fillId="3" borderId="28" xfId="0" applyNumberFormat="1" applyFont="1" applyFill="1" applyBorder="1" applyAlignment="1">
      <alignment horizontal="center"/>
    </xf>
    <xf numFmtId="0" fontId="3" fillId="0" borderId="21" xfId="0" applyFont="1" applyBorder="1" applyAlignment="1"/>
    <xf numFmtId="0" fontId="5" fillId="0" borderId="21" xfId="0" applyFont="1" applyBorder="1"/>
    <xf numFmtId="0" fontId="3" fillId="0" borderId="0" xfId="0" applyFont="1" applyAlignment="1"/>
    <xf numFmtId="0" fontId="20" fillId="0" borderId="0" xfId="1" applyFont="1" applyBorder="1" applyAlignment="1"/>
    <xf numFmtId="0" fontId="8" fillId="0" borderId="0" xfId="0" applyFont="1" applyBorder="1" applyAlignment="1"/>
    <xf numFmtId="0" fontId="1" fillId="4" borderId="25" xfId="0" applyFont="1" applyFill="1" applyBorder="1" applyAlignment="1"/>
    <xf numFmtId="0" fontId="7" fillId="5" borderId="33" xfId="0" applyFont="1" applyFill="1" applyBorder="1" applyAlignment="1"/>
    <xf numFmtId="10" fontId="11" fillId="3" borderId="26" xfId="0" applyNumberFormat="1" applyFont="1" applyFill="1" applyBorder="1" applyAlignment="1"/>
    <xf numFmtId="10" fontId="12" fillId="2" borderId="27" xfId="0" applyNumberFormat="1" applyFont="1" applyFill="1" applyBorder="1" applyAlignment="1"/>
    <xf numFmtId="0" fontId="3" fillId="0" borderId="0" xfId="0" applyFont="1" applyBorder="1" applyAlignment="1"/>
    <xf numFmtId="0" fontId="5" fillId="0" borderId="0" xfId="0" applyFont="1" applyBorder="1"/>
    <xf numFmtId="0" fontId="1" fillId="2" borderId="38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10" fontId="14" fillId="7" borderId="32" xfId="0" applyNumberFormat="1" applyFont="1" applyFill="1" applyBorder="1" applyAlignment="1"/>
    <xf numFmtId="10" fontId="14" fillId="7" borderId="34" xfId="0" applyNumberFormat="1" applyFont="1" applyFill="1" applyBorder="1" applyAlignment="1"/>
    <xf numFmtId="10" fontId="14" fillId="7" borderId="33" xfId="0" applyNumberFormat="1" applyFont="1" applyFill="1" applyBorder="1" applyAlignment="1"/>
    <xf numFmtId="0" fontId="22" fillId="8" borderId="24" xfId="0" applyFont="1" applyFill="1" applyBorder="1"/>
    <xf numFmtId="0" fontId="22" fillId="8" borderId="25" xfId="0" applyFont="1" applyFill="1" applyBorder="1"/>
    <xf numFmtId="10" fontId="13" fillId="5" borderId="24" xfId="0" applyNumberFormat="1" applyFont="1" applyFill="1" applyBorder="1"/>
    <xf numFmtId="10" fontId="13" fillId="5" borderId="25" xfId="0" applyNumberFormat="1" applyFont="1" applyFill="1" applyBorder="1"/>
    <xf numFmtId="10" fontId="14" fillId="7" borderId="34" xfId="0" applyNumberFormat="1" applyFont="1" applyFill="1" applyBorder="1"/>
    <xf numFmtId="10" fontId="14" fillId="7" borderId="33" xfId="0" applyNumberFormat="1" applyFont="1" applyFill="1" applyBorder="1"/>
    <xf numFmtId="0" fontId="21" fillId="0" borderId="22" xfId="0" applyFont="1" applyBorder="1"/>
    <xf numFmtId="0" fontId="23" fillId="9" borderId="33" xfId="0" applyFont="1" applyFill="1" applyBorder="1"/>
    <xf numFmtId="0" fontId="23" fillId="9" borderId="34" xfId="0" applyFont="1" applyFill="1" applyBorder="1"/>
    <xf numFmtId="0" fontId="4" fillId="0" borderId="1" xfId="0" applyFont="1" applyBorder="1" applyAlignment="1"/>
    <xf numFmtId="17" fontId="24" fillId="2" borderId="40" xfId="2" applyNumberFormat="1" applyFont="1" applyFill="1" applyBorder="1" applyAlignment="1">
      <alignment horizontal="center"/>
    </xf>
    <xf numFmtId="0" fontId="24" fillId="0" borderId="41" xfId="2" applyFont="1" applyBorder="1"/>
    <xf numFmtId="0" fontId="24" fillId="0" borderId="42" xfId="2" applyFont="1" applyBorder="1"/>
    <xf numFmtId="0" fontId="4" fillId="0" borderId="0" xfId="0" applyFont="1" applyBorder="1" applyAlignment="1"/>
    <xf numFmtId="0" fontId="5" fillId="0" borderId="43" xfId="0" applyFont="1" applyBorder="1"/>
    <xf numFmtId="0" fontId="1" fillId="2" borderId="5" xfId="0" applyFont="1" applyFill="1" applyBorder="1" applyAlignment="1">
      <alignment horizontal="center" vertical="center" wrapText="1"/>
    </xf>
    <xf numFmtId="10" fontId="1" fillId="2" borderId="5" xfId="0" applyNumberFormat="1" applyFont="1" applyFill="1" applyBorder="1"/>
    <xf numFmtId="10" fontId="7" fillId="2" borderId="11" xfId="0" applyNumberFormat="1" applyFont="1" applyFill="1" applyBorder="1"/>
    <xf numFmtId="3" fontId="12" fillId="2" borderId="21" xfId="0" applyNumberFormat="1" applyFont="1" applyFill="1" applyBorder="1" applyAlignment="1">
      <alignment horizontal="center"/>
    </xf>
    <xf numFmtId="17" fontId="7" fillId="3" borderId="44" xfId="0" applyNumberFormat="1" applyFont="1" applyFill="1" applyBorder="1" applyAlignment="1">
      <alignment horizontal="center"/>
    </xf>
    <xf numFmtId="0" fontId="5" fillId="0" borderId="45" xfId="0" applyFont="1" applyBorder="1"/>
    <xf numFmtId="0" fontId="1" fillId="3" borderId="46" xfId="0" applyFont="1" applyFill="1" applyBorder="1" applyAlignment="1">
      <alignment horizontal="center" vertical="center" wrapText="1"/>
    </xf>
    <xf numFmtId="0" fontId="1" fillId="3" borderId="47" xfId="0" applyFont="1" applyFill="1" applyBorder="1" applyAlignment="1">
      <alignment horizontal="center" vertical="center" wrapText="1"/>
    </xf>
    <xf numFmtId="10" fontId="9" fillId="3" borderId="46" xfId="0" applyNumberFormat="1" applyFont="1" applyFill="1" applyBorder="1" applyAlignment="1"/>
    <xf numFmtId="10" fontId="9" fillId="3" borderId="47" xfId="0" applyNumberFormat="1" applyFont="1" applyFill="1" applyBorder="1" applyAlignment="1"/>
    <xf numFmtId="10" fontId="11" fillId="3" borderId="48" xfId="0" applyNumberFormat="1" applyFont="1" applyFill="1" applyBorder="1" applyAlignment="1"/>
    <xf numFmtId="10" fontId="11" fillId="3" borderId="49" xfId="0" applyNumberFormat="1" applyFont="1" applyFill="1" applyBorder="1" applyAlignment="1"/>
    <xf numFmtId="3" fontId="11" fillId="3" borderId="50" xfId="0" applyNumberFormat="1" applyFont="1" applyFill="1" applyBorder="1" applyAlignment="1">
      <alignment horizontal="center"/>
    </xf>
    <xf numFmtId="3" fontId="11" fillId="3" borderId="51" xfId="0" applyNumberFormat="1" applyFont="1" applyFill="1" applyBorder="1" applyAlignment="1">
      <alignment horizontal="center"/>
    </xf>
    <xf numFmtId="10" fontId="1" fillId="2" borderId="18" xfId="0" applyNumberFormat="1" applyFont="1" applyFill="1" applyBorder="1"/>
    <xf numFmtId="10" fontId="7" fillId="2" borderId="31" xfId="0" applyNumberFormat="1" applyFont="1" applyFill="1" applyBorder="1"/>
    <xf numFmtId="17" fontId="7" fillId="3" borderId="1" xfId="0" applyNumberFormat="1" applyFont="1" applyFill="1" applyBorder="1" applyAlignment="1">
      <alignment horizontal="center"/>
    </xf>
    <xf numFmtId="0" fontId="1" fillId="3" borderId="52" xfId="0" applyFont="1" applyFill="1" applyBorder="1" applyAlignment="1">
      <alignment horizontal="center" vertical="center" wrapText="1"/>
    </xf>
    <xf numFmtId="0" fontId="1" fillId="3" borderId="53" xfId="0" applyFont="1" applyFill="1" applyBorder="1" applyAlignment="1">
      <alignment horizontal="center" vertical="center" wrapText="1"/>
    </xf>
    <xf numFmtId="10" fontId="9" fillId="3" borderId="54" xfId="0" applyNumberFormat="1" applyFont="1" applyFill="1" applyBorder="1" applyAlignment="1"/>
    <xf numFmtId="10" fontId="9" fillId="3" borderId="55" xfId="0" applyNumberFormat="1" applyFont="1" applyFill="1" applyBorder="1" applyAlignment="1"/>
    <xf numFmtId="10" fontId="11" fillId="3" borderId="56" xfId="0" applyNumberFormat="1" applyFont="1" applyFill="1" applyBorder="1" applyAlignment="1"/>
    <xf numFmtId="10" fontId="11" fillId="3" borderId="57" xfId="0" applyNumberFormat="1" applyFont="1" applyFill="1" applyBorder="1" applyAlignment="1"/>
    <xf numFmtId="10" fontId="10" fillId="2" borderId="18" xfId="0" applyNumberFormat="1" applyFont="1" applyFill="1" applyBorder="1" applyAlignment="1"/>
    <xf numFmtId="10" fontId="10" fillId="2" borderId="5" xfId="0" applyNumberFormat="1" applyFont="1" applyFill="1" applyBorder="1" applyAlignment="1"/>
    <xf numFmtId="10" fontId="12" fillId="2" borderId="31" xfId="0" applyNumberFormat="1" applyFont="1" applyFill="1" applyBorder="1" applyAlignment="1"/>
    <xf numFmtId="17" fontId="7" fillId="3" borderId="58" xfId="0" applyNumberFormat="1" applyFont="1" applyFill="1" applyBorder="1" applyAlignment="1">
      <alignment horizontal="center"/>
    </xf>
    <xf numFmtId="0" fontId="1" fillId="3" borderId="59" xfId="0" applyFont="1" applyFill="1" applyBorder="1" applyAlignment="1">
      <alignment horizontal="center" vertical="center" wrapText="1"/>
    </xf>
    <xf numFmtId="10" fontId="9" fillId="3" borderId="59" xfId="0" applyNumberFormat="1" applyFont="1" applyFill="1" applyBorder="1" applyAlignment="1"/>
    <xf numFmtId="10" fontId="11" fillId="3" borderId="60" xfId="0" applyNumberFormat="1" applyFont="1" applyFill="1" applyBorder="1" applyAlignment="1"/>
    <xf numFmtId="3" fontId="11" fillId="3" borderId="61" xfId="0" applyNumberFormat="1" applyFont="1" applyFill="1" applyBorder="1" applyAlignment="1">
      <alignment horizontal="center"/>
    </xf>
    <xf numFmtId="17" fontId="7" fillId="2" borderId="44" xfId="0" applyNumberFormat="1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10" fontId="10" fillId="2" borderId="46" xfId="0" applyNumberFormat="1" applyFont="1" applyFill="1" applyBorder="1" applyAlignment="1"/>
    <xf numFmtId="10" fontId="10" fillId="2" borderId="47" xfId="0" applyNumberFormat="1" applyFont="1" applyFill="1" applyBorder="1" applyAlignment="1"/>
    <xf numFmtId="10" fontId="12" fillId="2" borderId="48" xfId="0" applyNumberFormat="1" applyFont="1" applyFill="1" applyBorder="1" applyAlignment="1"/>
    <xf numFmtId="10" fontId="12" fillId="2" borderId="49" xfId="0" applyNumberFormat="1" applyFont="1" applyFill="1" applyBorder="1" applyAlignment="1"/>
    <xf numFmtId="3" fontId="12" fillId="2" borderId="50" xfId="0" applyNumberFormat="1" applyFont="1" applyFill="1" applyBorder="1" applyAlignment="1">
      <alignment horizontal="center"/>
    </xf>
    <xf numFmtId="3" fontId="12" fillId="2" borderId="51" xfId="0" applyNumberFormat="1" applyFont="1" applyFill="1" applyBorder="1" applyAlignment="1">
      <alignment horizontal="center"/>
    </xf>
    <xf numFmtId="0" fontId="1" fillId="4" borderId="22" xfId="0" applyFont="1" applyFill="1" applyBorder="1" applyAlignment="1"/>
    <xf numFmtId="0" fontId="1" fillId="4" borderId="24" xfId="0" applyFont="1" applyFill="1" applyBorder="1" applyAlignment="1"/>
    <xf numFmtId="0" fontId="7" fillId="5" borderId="37" xfId="0" applyFont="1" applyFill="1" applyBorder="1" applyAlignment="1"/>
    <xf numFmtId="0" fontId="7" fillId="6" borderId="21" xfId="0" applyFont="1" applyFill="1" applyBorder="1" applyAlignment="1"/>
    <xf numFmtId="17" fontId="7" fillId="2" borderId="1" xfId="0" applyNumberFormat="1" applyFont="1" applyFill="1" applyBorder="1" applyAlignment="1">
      <alignment horizontal="center"/>
    </xf>
    <xf numFmtId="0" fontId="5" fillId="10" borderId="14" xfId="0" applyFont="1" applyFill="1" applyBorder="1"/>
    <xf numFmtId="0" fontId="1" fillId="2" borderId="52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 wrapText="1"/>
    </xf>
    <xf numFmtId="0" fontId="1" fillId="3" borderId="63" xfId="0" applyFont="1" applyFill="1" applyBorder="1" applyAlignment="1">
      <alignment horizontal="center" vertical="center" wrapText="1"/>
    </xf>
    <xf numFmtId="0" fontId="1" fillId="3" borderId="6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10" fontId="1" fillId="2" borderId="46" xfId="0" applyNumberFormat="1" applyFont="1" applyFill="1" applyBorder="1"/>
    <xf numFmtId="10" fontId="1" fillId="2" borderId="47" xfId="0" applyNumberFormat="1" applyFont="1" applyFill="1" applyBorder="1"/>
    <xf numFmtId="10" fontId="7" fillId="2" borderId="48" xfId="0" applyNumberFormat="1" applyFont="1" applyFill="1" applyBorder="1"/>
    <xf numFmtId="10" fontId="7" fillId="2" borderId="49" xfId="0" applyNumberFormat="1" applyFont="1" applyFill="1" applyBorder="1"/>
    <xf numFmtId="3" fontId="7" fillId="2" borderId="50" xfId="0" applyNumberFormat="1" applyFont="1" applyFill="1" applyBorder="1" applyAlignment="1">
      <alignment horizontal="center"/>
    </xf>
    <xf numFmtId="3" fontId="12" fillId="2" borderId="64" xfId="0" applyNumberFormat="1" applyFont="1" applyFill="1" applyBorder="1" applyAlignment="1">
      <alignment horizontal="center"/>
    </xf>
    <xf numFmtId="3" fontId="7" fillId="3" borderId="65" xfId="0" applyNumberFormat="1" applyFont="1" applyFill="1" applyBorder="1" applyAlignment="1">
      <alignment horizontal="center"/>
    </xf>
    <xf numFmtId="3" fontId="11" fillId="3" borderId="64" xfId="0" applyNumberFormat="1" applyFont="1" applyFill="1" applyBorder="1" applyAlignment="1">
      <alignment horizontal="center"/>
    </xf>
    <xf numFmtId="3" fontId="7" fillId="2" borderId="65" xfId="0" applyNumberFormat="1" applyFont="1" applyFill="1" applyBorder="1" applyAlignment="1">
      <alignment horizontal="center"/>
    </xf>
  </cellXfs>
  <cellStyles count="3">
    <cellStyle name="Normal" xfId="0" builtinId="0"/>
    <cellStyle name="כותרת 1" xfId="1" builtinId="16"/>
    <cellStyle name="כותרת 2" xfId="2" builtinId="17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FFFFCC"/>
          <bgColor rgb="FFFFFFCC"/>
        </patternFill>
      </fill>
      <border diagonalUp="0" diagonalDown="0">
        <left style="hair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FFFFCC"/>
          <bgColor rgb="FFFFFFCC"/>
        </patternFill>
      </fill>
      <border diagonalUp="0" diagonalDown="0">
        <left style="thin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DAEEF3"/>
          <bgColor rgb="FFDAEEF3"/>
        </patternFill>
      </fill>
      <border diagonalUp="0" diagonalDown="0">
        <left style="hair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DAEEF3"/>
          <bgColor rgb="FFDAEEF3"/>
        </patternFill>
      </fill>
      <border diagonalUp="0" diagonalDown="0">
        <left style="thin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FFFFCC"/>
          <bgColor rgb="FFFFFFCC"/>
        </patternFill>
      </fill>
      <border diagonalUp="0" diagonalDown="0">
        <left style="hair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FFFFCC"/>
          <bgColor rgb="FFFFFFCC"/>
        </patternFill>
      </fill>
      <border diagonalUp="0" diagonalDown="0">
        <left style="thin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DAEEF3"/>
          <bgColor rgb="FFDAEEF3"/>
        </patternFill>
      </fill>
      <border diagonalUp="0" diagonalDown="0">
        <left style="hair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DAEEF3"/>
          <bgColor rgb="FFDAEEF3"/>
        </patternFill>
      </fill>
      <border diagonalUp="0" diagonalDown="0">
        <left style="thin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FFFFCC"/>
          <bgColor rgb="FFFFFFCC"/>
        </patternFill>
      </fill>
      <border diagonalUp="0" diagonalDown="0">
        <left style="hair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FFFFCC"/>
          <bgColor rgb="FFFFFFCC"/>
        </patternFill>
      </fill>
      <border diagonalUp="0" diagonalDown="0">
        <left style="thin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DAEEF3"/>
          <bgColor rgb="FFDAEEF3"/>
        </patternFill>
      </fill>
      <border diagonalUp="0" diagonalDown="0">
        <left style="hair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DAEEF3"/>
          <bgColor rgb="FFDAEEF3"/>
        </patternFill>
      </fill>
      <border diagonalUp="0" diagonalDown="0">
        <left style="thin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FFFFCC"/>
          <bgColor rgb="FFFFFFCC"/>
        </patternFill>
      </fill>
      <border diagonalUp="0" diagonalDown="0">
        <left style="hair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FFFFCC"/>
          <bgColor rgb="FFFFFFCC"/>
        </patternFill>
      </fill>
      <border diagonalUp="0" diagonalDown="0">
        <left style="thin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DAEEF3"/>
          <bgColor rgb="FFDAEEF3"/>
        </patternFill>
      </fill>
      <border diagonalUp="0" diagonalDown="0">
        <left style="hair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DAEEF3"/>
          <bgColor rgb="FFDAEEF3"/>
        </patternFill>
      </fill>
      <border diagonalUp="0" diagonalDown="0">
        <left style="thin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FFFFCC"/>
          <bgColor rgb="FFFFFFCC"/>
        </patternFill>
      </fill>
      <border diagonalUp="0" diagonalDown="0">
        <left style="hair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FFFFCC"/>
          <bgColor rgb="FFFFFFCC"/>
        </patternFill>
      </fill>
      <border diagonalUp="0" diagonalDown="0">
        <left style="thin">
          <color indexed="64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scheme val="none"/>
      </font>
      <numFmt numFmtId="14" formatCode="0.00%"/>
      <fill>
        <patternFill patternType="solid">
          <fgColor rgb="FFDAEEF3"/>
          <bgColor rgb="FFDAEEF3"/>
        </patternFill>
      </fill>
      <alignment horizontal="general" vertical="bottom" textRotation="0" wrapText="0" indent="0" justifyLastLine="0" shrinkToFit="0" readingOrder="0"/>
      <border diagonalUp="0" diagonalDown="0">
        <left style="hair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scheme val="none"/>
      </font>
      <numFmt numFmtId="14" formatCode="0.00%"/>
      <fill>
        <patternFill patternType="solid">
          <fgColor rgb="FFDAEEF3"/>
          <bgColor rgb="FFDAEEF3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family val="2"/>
        <scheme val="none"/>
      </font>
      <numFmt numFmtId="14" formatCode="0.00%"/>
      <fill>
        <patternFill patternType="solid">
          <fgColor rgb="FFFFFFCC"/>
          <bgColor rgb="FFFFFFCC"/>
        </patternFill>
      </fill>
      <alignment horizontal="general" vertical="bottom" textRotation="0" wrapText="0" indent="0" justifyLastLine="0" shrinkToFit="0" readingOrder="0"/>
      <border diagonalUp="0" diagonalDown="0">
        <left style="hair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family val="2"/>
        <scheme val="none"/>
      </font>
      <numFmt numFmtId="14" formatCode="0.00%"/>
      <fill>
        <patternFill patternType="solid">
          <fgColor rgb="FFFFFFCC"/>
          <bgColor rgb="FFFFFFCC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border diagonalUp="0" diagonalDown="0"/>
    </dxf>
    <dxf>
      <border diagonalUp="0" diagonalDow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scheme val="none"/>
      </font>
      <numFmt numFmtId="14" formatCode="0.00%"/>
      <fill>
        <patternFill patternType="solid">
          <fgColor rgb="FFDAEEF3"/>
          <bgColor rgb="FFDAEEF3"/>
        </patternFill>
      </fill>
      <alignment horizontal="general" vertical="bottom" textRotation="0" wrapText="0" indent="0" justifyLastLine="0" shrinkToFit="0" readingOrder="0"/>
      <border diagonalUp="0" diagonalDown="0">
        <left style="hair">
          <color rgb="FF000000"/>
        </left>
        <right/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scheme val="none"/>
      </font>
      <numFmt numFmtId="14" formatCode="0.00%"/>
      <fill>
        <patternFill patternType="solid">
          <fgColor rgb="FFDAEEF3"/>
          <bgColor rgb="FFDAEEF3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border diagonalUp="0" diagonalDown="0">
        <left style="hair">
          <color rgb="FF000000"/>
        </left>
        <right style="thin">
          <color indexed="64"/>
        </right>
        <vertical style="hair">
          <color rgb="FF000000"/>
        </vertical>
      </border>
    </dxf>
    <dxf>
      <border diagonalUp="0" diagonalDown="0">
        <left style="thin">
          <color indexed="64"/>
        </left>
        <right style="hair">
          <color rgb="FF000000"/>
        </right>
        <vertical style="hair">
          <color rgb="FF000000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scheme val="none"/>
      </font>
      <numFmt numFmtId="14" formatCode="0.00%"/>
      <fill>
        <patternFill patternType="solid">
          <fgColor rgb="FFDAEEF3"/>
          <bgColor rgb="FFDAEEF3"/>
        </patternFill>
      </fill>
      <alignment horizontal="general" vertical="bottom" textRotation="0" wrapText="0" indent="0" justifyLastLine="0" shrinkToFit="0" readingOrder="0"/>
      <border diagonalUp="0" diagonalDown="0">
        <left style="hair">
          <color rgb="FF000000"/>
        </left>
        <right/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scheme val="none"/>
      </font>
      <numFmt numFmtId="14" formatCode="0.00%"/>
      <fill>
        <patternFill patternType="solid">
          <fgColor rgb="FFDAEEF3"/>
          <bgColor rgb="FFDAEEF3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border outline="0">
        <bottom style="hair">
          <color rgb="FF000000"/>
        </bottom>
      </border>
    </dxf>
    <dxf>
      <border outline="0">
        <top style="hair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FFFFCC"/>
          <bgColor rgb="FFFFFFCC"/>
        </patternFill>
      </fill>
      <border diagonalUp="0" diagonalDown="0">
        <left style="hair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FFFFCC"/>
          <bgColor rgb="FFFFFFCC"/>
        </patternFill>
      </fill>
      <border diagonalUp="0" diagonalDown="0">
        <left style="thin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DAEEF3"/>
          <bgColor rgb="FFDAEEF3"/>
        </patternFill>
      </fill>
      <border diagonalUp="0" diagonalDown="0">
        <left style="hair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DAEEF3"/>
          <bgColor rgb="FFDAEEF3"/>
        </patternFill>
      </fill>
      <border diagonalUp="0" diagonalDown="0">
        <left style="thin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FFFFCC"/>
          <bgColor rgb="FFFFFFCC"/>
        </patternFill>
      </fill>
      <border diagonalUp="0" diagonalDown="0">
        <left style="hair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numFmt numFmtId="14" formatCode="0.00%"/>
      <fill>
        <patternFill patternType="solid">
          <fgColor rgb="FFFFFFCC"/>
          <bgColor rgb="FFFFFFCC"/>
        </patternFill>
      </fill>
      <border diagonalUp="0" diagonalDown="0">
        <left style="thin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fill>
        <patternFill patternType="solid">
          <fgColor rgb="FFD8D8D8"/>
          <bgColor rgb="FFD8D8D8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fill>
        <patternFill patternType="solid">
          <fgColor rgb="FFD8D8D8"/>
          <bgColor rgb="FFD8D8D8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</dxfs>
  <tableStyles count="0" defaultPivotStyle="PivotStyleLight16"/>
  <colors>
    <mruColors>
      <color rgb="FFFFFFCC"/>
      <color rgb="FF000000"/>
      <color rgb="FF92D050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1733550</xdr:colOff>
      <xdr:row>0</xdr:row>
      <xdr:rowOff>57150</xdr:rowOff>
    </xdr:from>
    <xdr:ext cx="295275" cy="266700"/>
    <xdr:pic>
      <xdr:nvPicPr>
        <xdr:cNvPr id="2" name="image1.png" descr="מסמך נגיש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767380200" y="57150"/>
          <a:ext cx="295275" cy="26670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6363F-F3E2-4FD9-B4C4-ED82D68151FB}" name="טבלה1" displayName="טבלה1" ref="B7:Z28" totalsRowShown="0">
  <autoFilter ref="B7:Z28" xr:uid="{E9A081C2-97E2-45D6-BD5F-C5C30BCD34D8}"/>
  <tableColumns count="25">
    <tableColumn id="1" xr3:uid="{EE794C6C-22B9-4269-8730-33AC44B15060}" name="נושא" dataDxfId="42"/>
    <tableColumn id="2" xr3:uid="{260D0183-3A75-4C9B-8CB1-B1BFC09D73F3}" name="ינואר 2019 התרומה לתשואה" dataDxfId="17"/>
    <tableColumn id="3" xr3:uid="{70A247CF-35EE-42E1-8ACB-87D024607019}" name="ינואר 2019 שיעור מסך הנכסים" dataDxfId="16"/>
    <tableColumn id="4" xr3:uid="{2CB8C310-1D82-40E1-AD3B-7221D934A372}" name="פברואר 2019 התרומה לתשואה" dataDxfId="15"/>
    <tableColumn id="5" xr3:uid="{A436EACE-2408-43BE-AA82-BFC30F8BD054}" name="פברואר 2019 שיעור מסך הנכסים" dataDxfId="14"/>
    <tableColumn id="6" xr3:uid="{BF81AC40-D729-4524-9218-212CEFD7ABA3}" name="מרץ 2019 התרומה לתשואה" dataDxfId="13"/>
    <tableColumn id="7" xr3:uid="{A8B23582-3AE2-4A41-8E44-47F53C528528}" name="מרץ 2019 שיעור מסך הנכסים" dataDxfId="12"/>
    <tableColumn id="8" xr3:uid="{5040314F-2F9A-410B-B653-DC3EE3886235}" name="אפריל 2019 התרומה לתשואה" dataDxfId="11"/>
    <tableColumn id="9" xr3:uid="{92583105-F851-4AA4-972E-21555AF399F0}" name="אפריל 2019 שיעור מסך הנכסים" dataDxfId="10"/>
    <tableColumn id="10" xr3:uid="{0BD7A09C-03D2-4EDB-97B8-5D04611446F8}" name="מאי 2019 התרומה לתשואה" dataDxfId="9"/>
    <tableColumn id="11" xr3:uid="{C1AB35E2-4226-41BC-9022-E2CD61838FCA}" name="מאי 2019 שיעור מסך הנכסים" dataDxfId="8"/>
    <tableColumn id="12" xr3:uid="{F70D5582-FC0E-41D6-BB09-579A5E818628}" name="יוני 2019 התרומה לתשואה" dataDxfId="7"/>
    <tableColumn id="13" xr3:uid="{C2ADF6EC-B066-43DE-B92A-9BA93944E096}" name="יוני 2019 שיעור מסך הנכסים" dataDxfId="6"/>
    <tableColumn id="14" xr3:uid="{0E18FC3D-38CB-4D30-8474-7018C31B99D8}" name="יולי 2019 התרומה לתשואה" dataDxfId="5"/>
    <tableColumn id="15" xr3:uid="{1EFF53DA-8CB7-4BB1-B5AC-BD0FEC46763C}" name="יולי 2019 שיעור מסך הנכסים" dataDxfId="4"/>
    <tableColumn id="16" xr3:uid="{3EFD3025-C5C7-45ED-B5C5-8929FF55E544}" name="אוגוסט 2019 התרומה לתשואה" dataDxfId="3"/>
    <tableColumn id="17" xr3:uid="{4F9C55F5-B81C-4151-9474-B6D09EA5BB57}" name="אוגוסט 2019 שיעור מסך הנכסים" dataDxfId="2"/>
    <tableColumn id="18" xr3:uid="{A50C8CE6-5F17-4788-8D70-38A73A94A137}" name="ספטמבר 2019 התרומה לתשואה" dataDxfId="1"/>
    <tableColumn id="19" xr3:uid="{32DDEF9D-550A-4936-8CB4-205C7377FB67}" name="ספטמבר 2019 שיעור מסך הנכסים" dataDxfId="0"/>
    <tableColumn id="20" xr3:uid="{FDC8F29F-4A2C-4CE5-BD1D-502B6AF9F496}" name="אוקטובר 2019 התרומה לתשואה" dataDxfId="19"/>
    <tableColumn id="21" xr3:uid="{DF75C0A1-ED49-49D2-AA89-F69A8F3F0967}" name="אוקטובר 2019 שיעור מסך הנכסים" dataDxfId="18"/>
    <tableColumn id="22" xr3:uid="{8D0AA04D-2D87-4CB7-B578-F386EC62B1E6}" name="נובמבר 2019 התרומה לתשואה" dataDxfId="21"/>
    <tableColumn id="23" xr3:uid="{A940E8FF-FDD6-4E3A-A473-92A922673440}" name="נובמבר 2019 שיעור מסך הנכסים" dataDxfId="20"/>
    <tableColumn id="24" xr3:uid="{232DB180-C6D8-4FEA-845F-1FB6C23ABE1A}" name="דצמבר 2019 התרומה לתשואה" dataDxfId="25"/>
    <tableColumn id="25" xr3:uid="{F8B992EB-0678-4C2A-8807-646F5BCDF4DD}" name="דצמבר 2019 שיעור מסך הנכסים" dataDxfId="24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2D65B3-8971-4FA8-AE84-62DC9CB7646F}" name="טבלה2" displayName="טבלה2" ref="B33:Z36" totalsRowShown="0" tableBorderDxfId="41">
  <autoFilter ref="B33:Z36" xr:uid="{A27603EA-6F19-450A-B70D-3B067BA4221E}"/>
  <tableColumns count="25">
    <tableColumn id="1" xr3:uid="{2714C931-0930-4303-8621-B49F1F513176}" name="נושא"/>
    <tableColumn id="2" xr3:uid="{D88C9067-8281-49BE-A2F2-12D43CA1CE23}" name="ינואר 2019 התרומה לתשואה"/>
    <tableColumn id="3" xr3:uid="{22281350-F07B-4122-B904-8A4F462909B3}" name="ינואר 2019 שיעור מסך הנכסים"/>
    <tableColumn id="4" xr3:uid="{AA1F8D3A-CAF5-4676-AFDD-556573ED9BB6}" name="פברואר 2019 התרומה לתשואה"/>
    <tableColumn id="5" xr3:uid="{E0AED926-7DF1-44D9-9B82-F7FDD751CAE2}" name="פברואר 2019 שיעור מסך הנכסים"/>
    <tableColumn id="6" xr3:uid="{DD7B22EA-A0E9-4231-9BBD-A4000E213C65}" name="מרץ 2019 התרומה לתשואה"/>
    <tableColumn id="7" xr3:uid="{4F0BDDE9-D533-4961-8CFC-1DA4DC7083EA}" name="מרץ 2019 שיעור מסך הנכסים"/>
    <tableColumn id="8" xr3:uid="{A8C7D321-AD07-4F2E-B2A3-EF0F9240B4F6}" name="אפריל 2019 התרומה לתשואה"/>
    <tableColumn id="9" xr3:uid="{5EA3B14B-703C-4F73-9B39-977900C108D1}" name="אפריל 2019 שיעור מסך הנכסים"/>
    <tableColumn id="10" xr3:uid="{100144E8-51E8-49F8-BD62-E8BC9DE8A2FE}" name="מאי 2019 התרומה לתשואה"/>
    <tableColumn id="11" xr3:uid="{78C353D8-4D00-46CA-8C72-AFEFAA84DAB6}" name="מאי 2019 שיעור מסך הנכסים"/>
    <tableColumn id="12" xr3:uid="{FCA5163D-E4FD-437F-9CD4-08B61196EC6F}" name="יוני 2019 התרומה לתשואה"/>
    <tableColumn id="13" xr3:uid="{88D2BF35-FF53-4F18-90D7-4A7388EF11DD}" name="יוני 2019 שיעור מסך הנכסים"/>
    <tableColumn id="14" xr3:uid="{A164CBE8-3FCC-4F0D-84C2-76E07ABA1AE7}" name="יולי 2019 התרומה לתשואה"/>
    <tableColumn id="15" xr3:uid="{1B60E37A-F99A-4CFA-B354-0FA9D72A5CA6}" name="יולי 2019 שיעור מסך הנכסים"/>
    <tableColumn id="16" xr3:uid="{4900B442-F8A9-4D56-9F68-648BE8CD0BB7}" name="אוגוסט 2019 התרומה לתשואה"/>
    <tableColumn id="17" xr3:uid="{E2455AB2-E16A-4738-A664-663BD4CE9357}" name="אוגוסט 2019 שיעור מסך הנכסים"/>
    <tableColumn id="18" xr3:uid="{50564B0C-3618-4FAB-8790-0CBC485FD9FD}" name="ספטמבר 2019 התרומה לתשואה"/>
    <tableColumn id="19" xr3:uid="{5C354B3E-870D-480B-8D35-5FF367AA402E}" name="ספטמבר 2019 שיעור מסך הנכסים"/>
    <tableColumn id="20" xr3:uid="{1821ACB1-1435-4807-9686-4B00DB0CF8BC}" name="אוקטובר 2019 התרומה לתשואה"/>
    <tableColumn id="21" xr3:uid="{C8D41D01-6B72-4640-88D4-D682F36E9341}" name="אוקטובר 2019 שיעור מסך הנכסים"/>
    <tableColumn id="22" xr3:uid="{54D1D79D-494E-4F06-9785-E94DBACDA9BA}" name="נובמבר 2019 התרומה לתשואה"/>
    <tableColumn id="23" xr3:uid="{5DE6FFC7-39B6-40F0-9993-7A65B9C8CDC1}" name="נובמבר 2019 שיעור מסך הנכסים"/>
    <tableColumn id="24" xr3:uid="{FDDA17CC-B843-48E4-9B2C-23FDAE19B223}" name="דצמבר 2019 התרומה לתשואה" dataDxfId="23"/>
    <tableColumn id="25" xr3:uid="{78749A65-1AFE-447E-A333-E48B2FA8466C}" name="דצמבר 2019 שיעור מסך הנכסים" dataDxfId="2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ECCA9C-95BD-49E7-90AB-4A5D5FD3707B}" name="טבלה4" displayName="טבלה4" ref="B50:J71" totalsRowShown="0" tableBorderDxfId="40">
  <autoFilter ref="B50:J71" xr:uid="{F65FDD1B-1141-4F43-A2EE-3C35E5635585}"/>
  <tableColumns count="9">
    <tableColumn id="1" xr3:uid="{C8E22D4F-4AB5-40FC-96AB-B5AA795C44A4}" name="נושא" dataDxfId="39"/>
    <tableColumn id="2" xr3:uid="{B0AB687A-E72A-4480-9EF2-90672B9A8392}" name="ינואר - מרץ 2019 תרומה לתשואה" dataDxfId="38"/>
    <tableColumn id="3" xr3:uid="{6AC4DBB6-4E67-48E4-B9B3-57FEE776F5AB}" name="ינואר - מרץ 2019 שיעור מסך הנכסים" dataDxfId="37"/>
    <tableColumn id="4" xr3:uid="{926B26B5-47F6-47B1-B574-2FCC82AEBFD3}" name="ינואר - יוני 2019 התרומה לתשואה" dataDxfId="36"/>
    <tableColumn id="5" xr3:uid="{A5E3279A-0E34-4540-982B-8CAD359E795E}" name="ינואר - יוני 2019 שיעור מסך הנכסים" dataDxfId="35"/>
    <tableColumn id="6" xr3:uid="{E47E14A1-A079-4561-809A-343B811E4A60}" name="ינואר - ספטמבר 2019 התרומה לתשואה" dataDxfId="34"/>
    <tableColumn id="7" xr3:uid="{02559794-826C-4BC7-8B4D-196EFA9F6BC3}" name="ינואר - ספטמבר 2019 שיעור מסך הנכסים" dataDxfId="33"/>
    <tableColumn id="8" xr3:uid="{CEBBBEE5-4FF0-41AC-9455-1B58D2F878F7}" name="ינואר - דצמבר 2019 התרומה לתשואה" dataDxfId="29"/>
    <tableColumn id="9" xr3:uid="{2239FA34-BD63-4EA5-8C5F-A591C7F638E9}" name="ינואר - דצמבר 2019 שיעור מסך הנכסים" dataDxfId="2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132B91-D677-4341-B8C3-34D3664B5A85}" name="טבלה5" displayName="טבלה5" ref="B75:J78" totalsRowShown="0" tableBorderDxfId="32">
  <autoFilter ref="B75:J78" xr:uid="{12CA4A09-D92D-4590-A168-64E3A120A2E8}"/>
  <tableColumns count="9">
    <tableColumn id="1" xr3:uid="{65689291-02F4-4C44-9D92-119549BF636A}" name="נושא"/>
    <tableColumn id="2" xr3:uid="{EB5E19A2-04A4-4933-9AB9-F01147BA63A1}" name="ינואר - מרץ 2019 התרומה לתשואה"/>
    <tableColumn id="3" xr3:uid="{C63F440B-CB84-4DE9-9CE6-7C85A25A3F2D}" name="ינואר - מרץ 2019 שיעור מסך הנכסים"/>
    <tableColumn id="4" xr3:uid="{8AEA3270-446E-4912-BCCB-531E0EB07274}" name="ינואר - יוני 2019 התרומה לתשואה"/>
    <tableColumn id="5" xr3:uid="{D6CFD134-F273-4BD0-A0EC-F7412BA8E006}" name="ינואר - יוני 2019 שיעור מסך הנכסים"/>
    <tableColumn id="6" xr3:uid="{D134EA60-D973-4398-AAA3-BA258A4D2BE1}" name="ינואר - ספטמבר 2019 התרומה לתשואה"/>
    <tableColumn id="7" xr3:uid="{0504CEA0-28AE-4268-8659-B32E874FBA4F}" name="ינואר - ספטמבר 2019 שיעור מסך הנכסים"/>
    <tableColumn id="8" xr3:uid="{A2520097-C1F7-4EB6-9B53-0670DA14A7A5}" name="ינואר - דצמבר 2019 התרומה לתשואה" dataDxfId="27"/>
    <tableColumn id="9" xr3:uid="{0AEFD399-6D75-4DF8-9DBF-EA77EAE63EC0}" name="ינואר - דצמבר 2019 שיעור מסך הנכסים" dataDxfId="2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157EBE-FA03-4ADA-88A0-4BF5A5F938C1}" name="טבלה7" displayName="טבלה7" ref="C40:Z46" totalsRowShown="0" headerRowBorderDxfId="30" tableBorderDxfId="31">
  <autoFilter ref="C40:Z46" xr:uid="{D0ED6B31-09AD-40DD-8E75-18CC695AF789}"/>
  <tableColumns count="24">
    <tableColumn id="1" xr3:uid="{F72D01E7-CCF8-4C61-B2BE-86E32E8E9797}" name="ינואר 2019 התרומה לתשואה"/>
    <tableColumn id="2" xr3:uid="{3847C78D-DC48-44B3-A945-A870CA32AA32}" name="ינואר 2019 שיעור מסך הנכסים"/>
    <tableColumn id="3" xr3:uid="{C990F592-071A-44EC-94F6-E333EC795AF3}" name="פברואר 2019 התרומה לתשואה"/>
    <tableColumn id="4" xr3:uid="{9155C09A-1A74-49FC-A895-3E5C470966C9}" name="פברואר 2019 שיעור מסך הנכסים"/>
    <tableColumn id="5" xr3:uid="{EBDB776B-A4DC-45E2-889D-CBCBAF068791}" name="מרץ 2019 התרומה לתשואה"/>
    <tableColumn id="6" xr3:uid="{E11FCBDF-71CB-4036-B8C3-AD71F8E8FE1A}" name="מרץ 2019 שיעור מסך הנכסים"/>
    <tableColumn id="7" xr3:uid="{007005D0-4224-4B6F-BD41-21323590C7D5}" name="אפריל 2019 התרומה לתשואה"/>
    <tableColumn id="8" xr3:uid="{33CD3B60-F448-4D7D-B8C6-B6DFC8DCC86A}" name="אפריל 2019 שיעור מסך הנכסים"/>
    <tableColumn id="9" xr3:uid="{6D07F2B4-CBAB-493A-899B-7051B2503340}" name="מאי 2019 התרומה לתשואה"/>
    <tableColumn id="10" xr3:uid="{4A5F7E71-0DF4-4F25-AB1E-044A80B0ABB5}" name="מאי 2019 שיעור מסך הנכסים"/>
    <tableColumn id="11" xr3:uid="{CD208084-7B74-493C-810C-E0E01D99F41A}" name="יוני 2019 התרומה לתשואה"/>
    <tableColumn id="12" xr3:uid="{EC868AD8-515F-42A2-A04D-F48EF16E0846}" name="יוני 2019 שיעור מסך הנכסים"/>
    <tableColumn id="13" xr3:uid="{0FB8BA5D-D2DC-49BA-A9BC-085F2373B695}" name="יולי 2019 התרומה לתשואה"/>
    <tableColumn id="14" xr3:uid="{BAFA0258-6469-43E7-A0AF-32E733C0D402}" name="יולי 2019 שיעור מסך הנכסים"/>
    <tableColumn id="15" xr3:uid="{C8EFC4C5-EC6C-4BA7-8E1E-DC195F3B9823}" name="אוגוסט 2019 התרומה לתשואה"/>
    <tableColumn id="16" xr3:uid="{D65E7CAC-04D7-45A3-AB82-D475B84EFA7B}" name="אוגוסט 2019 שיעור מסך הנכסים"/>
    <tableColumn id="17" xr3:uid="{51CBBD80-10C0-433C-A19B-7BD5B374B8E7}" name="ספטמבר 2019 התרומה לתשואה"/>
    <tableColumn id="18" xr3:uid="{E6095BBA-9706-4904-9D16-827C65EF2490}" name="ספטמבר 2019 שיעור מסך הנכסים"/>
    <tableColumn id="19" xr3:uid="{044B732D-E3DF-4E47-A2E7-2B5B27B7C2C0}" name="אוקטובר 2019 התרומה לתשואה"/>
    <tableColumn id="20" xr3:uid="{9160F6AD-08E9-4DD3-9CA8-3F9A8A034399}" name="אוקטובר 2019 שיעור מסך הנכסים"/>
    <tableColumn id="21" xr3:uid="{C1B6E641-D4C0-435E-9DD2-D66EFF4328A4}" name="נובמבר 2019 התרומה לתשואה"/>
    <tableColumn id="22" xr3:uid="{0245CBF3-FF43-443D-8091-45377EFC5488}" name="נובמבר 2019 שיעור מסך הנכסים"/>
    <tableColumn id="23" xr3:uid="{7C11C68A-1886-43E3-81F3-97636869874F}" name="דצמבר 2019 התרומה לתשואה"/>
    <tableColumn id="24" xr3:uid="{4BD8BCC4-E4DD-43E6-B635-3ABDDE301CC3}" name="דצמבר 2019 שיעור מסך הנכסים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8142AE-DE29-42AB-BE9E-C1E615542676}" name="טבלה9" displayName="טבלה9" ref="B82:J88" totalsRowShown="0">
  <autoFilter ref="B82:J88" xr:uid="{13C53706-EE0A-4D45-A65C-AC99EE4169DD}"/>
  <tableColumns count="9">
    <tableColumn id="1" xr3:uid="{1B9CBA48-B44F-4EF2-B4EB-693C6FE986AE}" name="נושא"/>
    <tableColumn id="2" xr3:uid="{26C250BD-A19E-44D9-B8FE-F5346B8DB4C9}" name="ינואר - מרץ 2019 התרומה לתשואה"/>
    <tableColumn id="3" xr3:uid="{8438C91E-A689-41DB-B82D-5E49B158270C}" name="ינואר - מרץ 2019 שיעור מסך הנכסים"/>
    <tableColumn id="4" xr3:uid="{CD85354F-2361-4E45-A937-A3F29BCDBF25}" name="ינואר - יוני 2019 התרומה לתשואה"/>
    <tableColumn id="5" xr3:uid="{AE0E17F3-1FF5-477F-AF72-D381BDD9981C}" name="ינואר - יוני 2019 שיעור מסך הנכסים"/>
    <tableColumn id="6" xr3:uid="{F4A88573-7DC1-400F-B5C5-74F8816172F9}" name="ינואר - ספטמבר 2019 התרומה לתשואה"/>
    <tableColumn id="7" xr3:uid="{57DE4178-9C1F-4B64-B56E-1F9E6F51C9AA}" name="ינואר - ספטמבר 2019 שיעור מסך הנכסים"/>
    <tableColumn id="8" xr3:uid="{1636AEFB-9E3E-4501-9FB2-906C60AD0F6F}" name="ינואר - דצמבר 2019 התרומה לתשואה"/>
    <tableColumn id="9" xr3:uid="{63C3BE59-7C3D-4AFB-9EC2-55935F560C6C}" name="ינואר - דצמבר 2019 שיעור מסך הנכסים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_x000d__x000a_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53"/>
  <sheetViews>
    <sheetView rightToLeft="1" tabSelected="1" topLeftCell="I1" zoomScaleNormal="100" workbookViewId="0">
      <selection activeCell="B1" sqref="B1:Z1"/>
    </sheetView>
  </sheetViews>
  <sheetFormatPr defaultColWidth="12.625" defaultRowHeight="15" customHeight="1" x14ac:dyDescent="0.2"/>
  <cols>
    <col min="1" max="1" width="2.125" hidden="1" customWidth="1"/>
    <col min="2" max="2" width="31.25" customWidth="1"/>
    <col min="3" max="26" width="10.875" customWidth="1"/>
    <col min="27" max="31" width="9.125" customWidth="1"/>
  </cols>
  <sheetData>
    <row r="1" spans="1:31" ht="18.75" x14ac:dyDescent="0.3">
      <c r="A1" s="1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1"/>
      <c r="AB1" s="1"/>
      <c r="AC1" s="1"/>
      <c r="AD1" s="1"/>
      <c r="AE1" s="1"/>
    </row>
    <row r="2" spans="1:31" ht="18.75" x14ac:dyDescent="0.3">
      <c r="A2" s="1"/>
      <c r="B2" s="65" t="s">
        <v>1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1"/>
      <c r="AB2" s="1"/>
      <c r="AC2" s="1"/>
      <c r="AD2" s="1"/>
      <c r="AE2" s="1"/>
    </row>
    <row r="3" spans="1:31" ht="18.75" x14ac:dyDescent="0.3">
      <c r="A3" s="1"/>
      <c r="B3" s="2" t="s">
        <v>1</v>
      </c>
      <c r="C3" s="67" t="s">
        <v>2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1"/>
      <c r="AB3" s="1"/>
      <c r="AC3" s="1"/>
      <c r="AD3" s="1"/>
      <c r="AE3" s="1"/>
    </row>
    <row r="4" spans="1:31" x14ac:dyDescent="0.25">
      <c r="A4" s="1"/>
      <c r="B4" s="4">
        <v>2019</v>
      </c>
      <c r="C4" s="3">
        <v>5</v>
      </c>
      <c r="D4" s="5" t="s">
        <v>3</v>
      </c>
      <c r="E4" s="3">
        <f>C4+1</f>
        <v>6</v>
      </c>
      <c r="F4" s="3"/>
      <c r="G4" s="3">
        <f>E4+1</f>
        <v>7</v>
      </c>
      <c r="H4" s="3"/>
      <c r="I4" s="3">
        <f>G4+1</f>
        <v>8</v>
      </c>
      <c r="J4" s="3"/>
      <c r="K4" s="3">
        <f>I4+1</f>
        <v>9</v>
      </c>
      <c r="L4" s="3"/>
      <c r="M4" s="3">
        <f>K4+1</f>
        <v>10</v>
      </c>
      <c r="N4" s="3"/>
      <c r="O4" s="3">
        <f>M4+1</f>
        <v>11</v>
      </c>
      <c r="P4" s="3"/>
      <c r="Q4" s="3">
        <f>O4+1</f>
        <v>12</v>
      </c>
      <c r="R4" s="3"/>
      <c r="S4" s="3">
        <f>Q4+1</f>
        <v>13</v>
      </c>
      <c r="T4" s="3"/>
      <c r="U4" s="3">
        <f>S4+1</f>
        <v>14</v>
      </c>
      <c r="V4" s="3"/>
      <c r="W4" s="3">
        <f>U4+1</f>
        <v>15</v>
      </c>
      <c r="X4" s="3"/>
      <c r="Y4" s="3">
        <f>W4+1</f>
        <v>16</v>
      </c>
      <c r="Z4" s="3"/>
      <c r="AA4" s="1"/>
      <c r="AB4" s="1"/>
      <c r="AC4" s="1"/>
      <c r="AD4" s="1"/>
      <c r="AE4" s="1">
        <v>2016</v>
      </c>
    </row>
    <row r="5" spans="1:31" ht="15.75" x14ac:dyDescent="0.25">
      <c r="A5" s="1"/>
      <c r="B5" s="99" t="s">
        <v>4</v>
      </c>
      <c r="C5" s="100" t="s">
        <v>0</v>
      </c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2"/>
      <c r="AA5" s="1"/>
      <c r="AB5" s="1"/>
      <c r="AC5" s="1"/>
      <c r="AD5" s="1"/>
      <c r="AE5" s="6" t="s">
        <v>5</v>
      </c>
    </row>
    <row r="6" spans="1:31" x14ac:dyDescent="0.25">
      <c r="A6" s="1"/>
      <c r="B6" s="63"/>
      <c r="C6" s="149" t="s">
        <v>6</v>
      </c>
      <c r="D6" s="64"/>
      <c r="E6" s="121" t="s">
        <v>7</v>
      </c>
      <c r="F6" s="64"/>
      <c r="G6" s="149" t="s">
        <v>8</v>
      </c>
      <c r="H6" s="64"/>
      <c r="I6" s="121" t="s">
        <v>9</v>
      </c>
      <c r="J6" s="64"/>
      <c r="K6" s="149" t="s">
        <v>10</v>
      </c>
      <c r="L6" s="150"/>
      <c r="M6" s="121" t="s">
        <v>11</v>
      </c>
      <c r="N6" s="64"/>
      <c r="O6" s="149" t="s">
        <v>12</v>
      </c>
      <c r="P6" s="64"/>
      <c r="Q6" s="121" t="s">
        <v>13</v>
      </c>
      <c r="R6" s="64"/>
      <c r="S6" s="149" t="s">
        <v>14</v>
      </c>
      <c r="T6" s="82"/>
      <c r="U6" s="109" t="s">
        <v>15</v>
      </c>
      <c r="V6" s="110"/>
      <c r="W6" s="136" t="s">
        <v>16</v>
      </c>
      <c r="X6" s="110"/>
      <c r="Y6" s="131" t="s">
        <v>17</v>
      </c>
      <c r="Z6" s="110"/>
      <c r="AA6" s="1"/>
      <c r="AB6" s="1"/>
      <c r="AC6" s="1"/>
      <c r="AD6" s="1"/>
      <c r="AE6" s="6" t="s">
        <v>18</v>
      </c>
    </row>
    <row r="7" spans="1:31" ht="30" x14ac:dyDescent="0.25">
      <c r="A7" s="1"/>
      <c r="B7" s="7" t="s">
        <v>19</v>
      </c>
      <c r="C7" s="151" t="s">
        <v>20</v>
      </c>
      <c r="D7" s="152" t="s">
        <v>21</v>
      </c>
      <c r="E7" s="153" t="s">
        <v>22</v>
      </c>
      <c r="F7" s="154" t="s">
        <v>23</v>
      </c>
      <c r="G7" s="155" t="s">
        <v>24</v>
      </c>
      <c r="H7" s="152" t="s">
        <v>25</v>
      </c>
      <c r="I7" s="153" t="s">
        <v>26</v>
      </c>
      <c r="J7" s="154" t="s">
        <v>27</v>
      </c>
      <c r="K7" s="155" t="s">
        <v>28</v>
      </c>
      <c r="L7" s="152" t="s">
        <v>29</v>
      </c>
      <c r="M7" s="153" t="s">
        <v>30</v>
      </c>
      <c r="N7" s="154" t="s">
        <v>31</v>
      </c>
      <c r="O7" s="155" t="s">
        <v>32</v>
      </c>
      <c r="P7" s="152" t="s">
        <v>33</v>
      </c>
      <c r="Q7" s="153" t="s">
        <v>34</v>
      </c>
      <c r="R7" s="154" t="s">
        <v>35</v>
      </c>
      <c r="S7" s="155" t="s">
        <v>36</v>
      </c>
      <c r="T7" s="156" t="s">
        <v>37</v>
      </c>
      <c r="U7" s="111" t="s">
        <v>38</v>
      </c>
      <c r="V7" s="112" t="s">
        <v>39</v>
      </c>
      <c r="W7" s="137" t="s">
        <v>40</v>
      </c>
      <c r="X7" s="138" t="s">
        <v>41</v>
      </c>
      <c r="Y7" s="132" t="s">
        <v>42</v>
      </c>
      <c r="Z7" s="112" t="s">
        <v>43</v>
      </c>
      <c r="AA7" s="1"/>
      <c r="AB7" s="1"/>
      <c r="AC7" s="1"/>
      <c r="AD7" s="1"/>
      <c r="AE7" s="6" t="s">
        <v>44</v>
      </c>
    </row>
    <row r="8" spans="1:31" x14ac:dyDescent="0.25">
      <c r="A8" s="1"/>
      <c r="B8" s="145" t="s">
        <v>45</v>
      </c>
      <c r="C8" s="157">
        <v>-1E-4</v>
      </c>
      <c r="D8" s="14">
        <v>1.49971239562815E-2</v>
      </c>
      <c r="E8" s="15">
        <v>0</v>
      </c>
      <c r="F8" s="16">
        <v>2.2301101015754301E-2</v>
      </c>
      <c r="G8" s="13">
        <v>0</v>
      </c>
      <c r="H8" s="14">
        <v>2.8411849430351702E-2</v>
      </c>
      <c r="I8" s="15">
        <v>0</v>
      </c>
      <c r="J8" s="16">
        <v>3.1602791451936799E-2</v>
      </c>
      <c r="K8" s="13">
        <v>0</v>
      </c>
      <c r="L8" s="14">
        <v>3.6609324619207698E-2</v>
      </c>
      <c r="M8" s="15">
        <v>0</v>
      </c>
      <c r="N8" s="16">
        <v>3.4789602644537503E-2</v>
      </c>
      <c r="O8" s="13">
        <v>-1E-4</v>
      </c>
      <c r="P8" s="14">
        <v>4.71557178333782E-2</v>
      </c>
      <c r="Q8" s="15">
        <v>0</v>
      </c>
      <c r="R8" s="16">
        <v>3.4865541485336903E-2</v>
      </c>
      <c r="S8" s="13">
        <v>-1E-4</v>
      </c>
      <c r="T8" s="158">
        <v>3.7136348814750399E-2</v>
      </c>
      <c r="U8" s="113" t="s">
        <v>46</v>
      </c>
      <c r="V8" s="114" t="s">
        <v>46</v>
      </c>
      <c r="W8" s="139" t="s">
        <v>46</v>
      </c>
      <c r="X8" s="140" t="s">
        <v>46</v>
      </c>
      <c r="Y8" s="133" t="s">
        <v>46</v>
      </c>
      <c r="Z8" s="114" t="s">
        <v>46</v>
      </c>
      <c r="AA8" s="1"/>
      <c r="AB8" s="1"/>
      <c r="AC8" s="1"/>
      <c r="AD8" s="1"/>
      <c r="AE8" s="6" t="s">
        <v>47</v>
      </c>
    </row>
    <row r="9" spans="1:31" x14ac:dyDescent="0.25">
      <c r="A9" s="1"/>
      <c r="B9" s="146" t="s">
        <v>48</v>
      </c>
      <c r="C9" s="157">
        <v>1.43E-2</v>
      </c>
      <c r="D9" s="14">
        <v>0.67412173485967997</v>
      </c>
      <c r="E9" s="15">
        <v>4.4999999999999997E-3</v>
      </c>
      <c r="F9" s="16">
        <v>0.66266871026760099</v>
      </c>
      <c r="G9" s="13">
        <v>1.5900000000000001E-2</v>
      </c>
      <c r="H9" s="14">
        <v>0.66046009689044805</v>
      </c>
      <c r="I9" s="15">
        <v>1.01E-2</v>
      </c>
      <c r="J9" s="16">
        <v>0.66246498208153004</v>
      </c>
      <c r="K9" s="13">
        <v>3.8999999999999998E-3</v>
      </c>
      <c r="L9" s="14">
        <v>0.66510711302567005</v>
      </c>
      <c r="M9" s="15">
        <v>9.1000000000000004E-3</v>
      </c>
      <c r="N9" s="16">
        <v>0.66749697638918504</v>
      </c>
      <c r="O9" s="13">
        <v>1.9599999999999999E-2</v>
      </c>
      <c r="P9" s="14">
        <v>0.65639761366530103</v>
      </c>
      <c r="Q9" s="15">
        <v>1.52E-2</v>
      </c>
      <c r="R9" s="16">
        <v>0.66653706731090001</v>
      </c>
      <c r="S9" s="13">
        <v>6.8999999999999999E-3</v>
      </c>
      <c r="T9" s="158">
        <v>0.66169181836796698</v>
      </c>
      <c r="U9" s="113" t="s">
        <v>46</v>
      </c>
      <c r="V9" s="114" t="s">
        <v>46</v>
      </c>
      <c r="W9" s="139" t="s">
        <v>46</v>
      </c>
      <c r="X9" s="140" t="s">
        <v>46</v>
      </c>
      <c r="Y9" s="133" t="s">
        <v>46</v>
      </c>
      <c r="Z9" s="114" t="s">
        <v>46</v>
      </c>
      <c r="AA9" s="1"/>
      <c r="AB9" s="1"/>
      <c r="AC9" s="1"/>
      <c r="AD9" s="1"/>
      <c r="AE9" s="6" t="s">
        <v>49</v>
      </c>
    </row>
    <row r="10" spans="1:31" x14ac:dyDescent="0.25">
      <c r="A10" s="1"/>
      <c r="B10" s="146" t="s">
        <v>50</v>
      </c>
      <c r="C10" s="157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58">
        <v>0</v>
      </c>
      <c r="U10" s="113" t="s">
        <v>46</v>
      </c>
      <c r="V10" s="114" t="s">
        <v>46</v>
      </c>
      <c r="W10" s="139" t="s">
        <v>46</v>
      </c>
      <c r="X10" s="140" t="s">
        <v>46</v>
      </c>
      <c r="Y10" s="133" t="s">
        <v>46</v>
      </c>
      <c r="Z10" s="114" t="s">
        <v>46</v>
      </c>
      <c r="AA10" s="1"/>
      <c r="AB10" s="1"/>
      <c r="AC10" s="1"/>
      <c r="AD10" s="1"/>
      <c r="AE10" s="6" t="s">
        <v>51</v>
      </c>
    </row>
    <row r="11" spans="1:31" x14ac:dyDescent="0.25">
      <c r="A11" s="1"/>
      <c r="B11" s="146" t="s">
        <v>52</v>
      </c>
      <c r="C11" s="157">
        <v>0</v>
      </c>
      <c r="D11" s="14">
        <v>0</v>
      </c>
      <c r="E11" s="15">
        <v>0</v>
      </c>
      <c r="F11" s="16">
        <v>0</v>
      </c>
      <c r="G11" s="13">
        <v>0</v>
      </c>
      <c r="H11" s="14">
        <v>0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58">
        <v>0</v>
      </c>
      <c r="U11" s="113" t="s">
        <v>46</v>
      </c>
      <c r="V11" s="114" t="s">
        <v>46</v>
      </c>
      <c r="W11" s="139" t="s">
        <v>46</v>
      </c>
      <c r="X11" s="140" t="s">
        <v>46</v>
      </c>
      <c r="Y11" s="133" t="s">
        <v>46</v>
      </c>
      <c r="Z11" s="114" t="s">
        <v>46</v>
      </c>
      <c r="AA11" s="1"/>
      <c r="AB11" s="1"/>
      <c r="AC11" s="1"/>
      <c r="AD11" s="1"/>
      <c r="AE11" s="6" t="s">
        <v>53</v>
      </c>
    </row>
    <row r="12" spans="1:31" x14ac:dyDescent="0.25">
      <c r="A12" s="1"/>
      <c r="B12" s="146" t="s">
        <v>54</v>
      </c>
      <c r="C12" s="157">
        <v>1E-3</v>
      </c>
      <c r="D12" s="14">
        <v>5.9053024465564902E-2</v>
      </c>
      <c r="E12" s="15">
        <v>8.0000000000000004E-4</v>
      </c>
      <c r="F12" s="16">
        <v>6.2914217232529698E-2</v>
      </c>
      <c r="G12" s="13">
        <v>1E-3</v>
      </c>
      <c r="H12" s="14">
        <v>6.4172170192477798E-2</v>
      </c>
      <c r="I12" s="15">
        <v>5.0000000000000001E-4</v>
      </c>
      <c r="J12" s="16">
        <v>6.3745220737443806E-2</v>
      </c>
      <c r="K12" s="13">
        <v>1E-4</v>
      </c>
      <c r="L12" s="14">
        <v>5.7145391897831702E-2</v>
      </c>
      <c r="M12" s="15">
        <v>5.9999999999999995E-4</v>
      </c>
      <c r="N12" s="16">
        <v>5.6718332186327103E-2</v>
      </c>
      <c r="O12" s="13">
        <v>6.9999999999999999E-4</v>
      </c>
      <c r="P12" s="14">
        <v>5.97726588657706E-2</v>
      </c>
      <c r="Q12" s="15">
        <v>-2.0000000000000001E-4</v>
      </c>
      <c r="R12" s="16">
        <v>5.8636845241603001E-2</v>
      </c>
      <c r="S12" s="13">
        <v>5.0000000000000001E-4</v>
      </c>
      <c r="T12" s="158">
        <v>5.8706435606045902E-2</v>
      </c>
      <c r="U12" s="113" t="s">
        <v>46</v>
      </c>
      <c r="V12" s="114" t="s">
        <v>46</v>
      </c>
      <c r="W12" s="139" t="s">
        <v>46</v>
      </c>
      <c r="X12" s="140" t="s">
        <v>46</v>
      </c>
      <c r="Y12" s="133" t="s">
        <v>46</v>
      </c>
      <c r="Z12" s="114" t="s">
        <v>46</v>
      </c>
      <c r="AA12" s="1"/>
      <c r="AB12" s="1"/>
      <c r="AC12" s="1"/>
      <c r="AD12" s="1"/>
      <c r="AE12" s="6" t="s">
        <v>55</v>
      </c>
    </row>
    <row r="13" spans="1:31" x14ac:dyDescent="0.25">
      <c r="A13" s="1"/>
      <c r="B13" s="146" t="s">
        <v>56</v>
      </c>
      <c r="C13" s="157">
        <v>6.9999999999999999E-4</v>
      </c>
      <c r="D13" s="14">
        <v>2.2180252620637601E-2</v>
      </c>
      <c r="E13" s="15">
        <v>2.9999999999999997E-4</v>
      </c>
      <c r="F13" s="16">
        <v>2.2136415139641898E-2</v>
      </c>
      <c r="G13" s="13">
        <v>2.9999999999999997E-4</v>
      </c>
      <c r="H13" s="14">
        <v>2.1630689929417201E-2</v>
      </c>
      <c r="I13" s="15">
        <v>2.9999999999999997E-4</v>
      </c>
      <c r="J13" s="16">
        <v>2.1410383366029E-2</v>
      </c>
      <c r="K13" s="13">
        <v>0</v>
      </c>
      <c r="L13" s="14">
        <v>2.1370198919283701E-2</v>
      </c>
      <c r="M13" s="15">
        <v>4.0000000000000002E-4</v>
      </c>
      <c r="N13" s="16">
        <v>2.1358949828555299E-2</v>
      </c>
      <c r="O13" s="13">
        <v>5.0000000000000001E-4</v>
      </c>
      <c r="P13" s="14">
        <v>2.0937296784680801E-2</v>
      </c>
      <c r="Q13" s="15">
        <v>-1E-4</v>
      </c>
      <c r="R13" s="16">
        <v>2.0638356534297599E-2</v>
      </c>
      <c r="S13" s="13">
        <v>1E-4</v>
      </c>
      <c r="T13" s="158">
        <v>2.0590569718714001E-2</v>
      </c>
      <c r="U13" s="113" t="s">
        <v>46</v>
      </c>
      <c r="V13" s="114" t="s">
        <v>46</v>
      </c>
      <c r="W13" s="139" t="s">
        <v>46</v>
      </c>
      <c r="X13" s="140" t="s">
        <v>46</v>
      </c>
      <c r="Y13" s="133" t="s">
        <v>46</v>
      </c>
      <c r="Z13" s="114" t="s">
        <v>46</v>
      </c>
      <c r="AA13" s="1"/>
      <c r="AB13" s="1"/>
      <c r="AC13" s="1"/>
      <c r="AD13" s="1"/>
      <c r="AE13" s="6" t="s">
        <v>57</v>
      </c>
    </row>
    <row r="14" spans="1:31" x14ac:dyDescent="0.25">
      <c r="A14" s="1"/>
      <c r="B14" s="146" t="s">
        <v>58</v>
      </c>
      <c r="C14" s="157">
        <v>2.8E-3</v>
      </c>
      <c r="D14" s="14">
        <v>5.6679598146030602E-2</v>
      </c>
      <c r="E14" s="15">
        <v>6.9999999999999999E-4</v>
      </c>
      <c r="F14" s="16">
        <v>5.5698202569671999E-2</v>
      </c>
      <c r="G14" s="13">
        <v>-1E-4</v>
      </c>
      <c r="H14" s="14">
        <v>5.4610975242322397E-2</v>
      </c>
      <c r="I14" s="15">
        <v>1.8E-3</v>
      </c>
      <c r="J14" s="16">
        <v>5.1970470451850097E-2</v>
      </c>
      <c r="K14" s="13">
        <v>-5.0000000000000001E-4</v>
      </c>
      <c r="L14" s="14">
        <v>5.2031547787521601E-2</v>
      </c>
      <c r="M14" s="15">
        <v>1.6999999999999999E-3</v>
      </c>
      <c r="N14" s="16">
        <v>5.1854705290028003E-2</v>
      </c>
      <c r="O14" s="13">
        <v>8.9999999999999998E-4</v>
      </c>
      <c r="P14" s="14">
        <v>5.3334525226655501E-2</v>
      </c>
      <c r="Q14" s="15">
        <v>-5.0000000000000001E-4</v>
      </c>
      <c r="R14" s="16">
        <v>5.4644639779419801E-2</v>
      </c>
      <c r="S14" s="13">
        <v>1.6000000000000001E-3</v>
      </c>
      <c r="T14" s="158">
        <v>5.6685025226803902E-2</v>
      </c>
      <c r="U14" s="113" t="s">
        <v>46</v>
      </c>
      <c r="V14" s="114" t="s">
        <v>46</v>
      </c>
      <c r="W14" s="139" t="s">
        <v>46</v>
      </c>
      <c r="X14" s="140" t="s">
        <v>46</v>
      </c>
      <c r="Y14" s="133" t="s">
        <v>46</v>
      </c>
      <c r="Z14" s="114" t="s">
        <v>46</v>
      </c>
      <c r="AA14" s="1"/>
      <c r="AB14" s="1"/>
      <c r="AC14" s="1"/>
      <c r="AD14" s="1"/>
      <c r="AE14" s="6" t="s">
        <v>59</v>
      </c>
    </row>
    <row r="15" spans="1:31" x14ac:dyDescent="0.25">
      <c r="A15" s="1"/>
      <c r="B15" s="146" t="s">
        <v>60</v>
      </c>
      <c r="C15" s="157">
        <v>3.0000000000000001E-3</v>
      </c>
      <c r="D15" s="14">
        <v>7.3003429393229097E-2</v>
      </c>
      <c r="E15" s="15">
        <v>1.6000000000000001E-3</v>
      </c>
      <c r="F15" s="16">
        <v>7.3797136407026495E-2</v>
      </c>
      <c r="G15" s="13">
        <v>5.9999999999999995E-4</v>
      </c>
      <c r="H15" s="14">
        <v>7.1468189224308198E-2</v>
      </c>
      <c r="I15" s="15">
        <v>1.6000000000000001E-3</v>
      </c>
      <c r="J15" s="16">
        <v>6.7573926899924502E-2</v>
      </c>
      <c r="K15" s="13">
        <v>-1.9E-3</v>
      </c>
      <c r="L15" s="14">
        <v>6.5115496632370096E-2</v>
      </c>
      <c r="M15" s="15">
        <v>1.6999999999999999E-3</v>
      </c>
      <c r="N15" s="16">
        <v>6.5080051294092001E-2</v>
      </c>
      <c r="O15" s="13">
        <v>-4.0000000000000002E-4</v>
      </c>
      <c r="P15" s="14">
        <v>6.2480342619489503E-2</v>
      </c>
      <c r="Q15" s="15">
        <v>-6.9999999999999999E-4</v>
      </c>
      <c r="R15" s="16">
        <v>6.3846957493298107E-2</v>
      </c>
      <c r="S15" s="13">
        <v>1E-3</v>
      </c>
      <c r="T15" s="158">
        <v>6.4298682750475095E-2</v>
      </c>
      <c r="U15" s="113" t="s">
        <v>46</v>
      </c>
      <c r="V15" s="114" t="s">
        <v>46</v>
      </c>
      <c r="W15" s="139" t="s">
        <v>46</v>
      </c>
      <c r="X15" s="140" t="s">
        <v>46</v>
      </c>
      <c r="Y15" s="133" t="s">
        <v>46</v>
      </c>
      <c r="Z15" s="114" t="s">
        <v>46</v>
      </c>
      <c r="AA15" s="1"/>
      <c r="AB15" s="1"/>
      <c r="AC15" s="1"/>
      <c r="AD15" s="1"/>
      <c r="AE15" s="6" t="s">
        <v>61</v>
      </c>
    </row>
    <row r="16" spans="1:31" x14ac:dyDescent="0.25">
      <c r="A16" s="1"/>
      <c r="B16" s="146" t="s">
        <v>62</v>
      </c>
      <c r="C16" s="157">
        <v>0</v>
      </c>
      <c r="D16" s="14">
        <v>3.81858591734673E-3</v>
      </c>
      <c r="E16" s="15">
        <v>0</v>
      </c>
      <c r="F16" s="16">
        <v>3.8477035033504499E-3</v>
      </c>
      <c r="G16" s="13">
        <v>1E-4</v>
      </c>
      <c r="H16" s="14">
        <v>3.9289343051525901E-3</v>
      </c>
      <c r="I16" s="15">
        <v>0</v>
      </c>
      <c r="J16" s="16">
        <v>3.6253727515104198E-3</v>
      </c>
      <c r="K16" s="13">
        <v>-1E-4</v>
      </c>
      <c r="L16" s="14">
        <v>3.5151785456092599E-3</v>
      </c>
      <c r="M16" s="15">
        <v>0</v>
      </c>
      <c r="N16" s="16">
        <v>3.5106059559598698E-3</v>
      </c>
      <c r="O16" s="13">
        <v>-1E-4</v>
      </c>
      <c r="P16" s="14">
        <v>3.2799874635454601E-3</v>
      </c>
      <c r="Q16" s="15">
        <v>-1E-4</v>
      </c>
      <c r="R16" s="16">
        <v>4.1270282697062101E-3</v>
      </c>
      <c r="S16" s="13">
        <v>1E-4</v>
      </c>
      <c r="T16" s="158">
        <v>4.6860543791903504E-3</v>
      </c>
      <c r="U16" s="113" t="s">
        <v>46</v>
      </c>
      <c r="V16" s="114" t="s">
        <v>46</v>
      </c>
      <c r="W16" s="139" t="s">
        <v>46</v>
      </c>
      <c r="X16" s="140" t="s">
        <v>46</v>
      </c>
      <c r="Y16" s="133" t="s">
        <v>46</v>
      </c>
      <c r="Z16" s="114" t="s">
        <v>46</v>
      </c>
      <c r="AA16" s="1"/>
      <c r="AB16" s="1"/>
      <c r="AC16" s="1"/>
      <c r="AD16" s="1"/>
      <c r="AE16" s="6" t="s">
        <v>63</v>
      </c>
    </row>
    <row r="17" spans="1:31" x14ac:dyDescent="0.25">
      <c r="A17" s="1"/>
      <c r="B17" s="146" t="s">
        <v>64</v>
      </c>
      <c r="C17" s="157">
        <v>-1E-3</v>
      </c>
      <c r="D17" s="14">
        <v>4.8970928024055997E-2</v>
      </c>
      <c r="E17" s="15">
        <v>-2.9999999999999997E-4</v>
      </c>
      <c r="F17" s="16">
        <v>5.0060862609847503E-2</v>
      </c>
      <c r="G17" s="13">
        <v>4.0000000000000002E-4</v>
      </c>
      <c r="H17" s="14">
        <v>5.0174336788848001E-2</v>
      </c>
      <c r="I17" s="15">
        <v>-2.0000000000000001E-4</v>
      </c>
      <c r="J17" s="16">
        <v>5.3240344224986698E-2</v>
      </c>
      <c r="K17" s="13">
        <v>1E-3</v>
      </c>
      <c r="L17" s="14">
        <v>5.5069884007291098E-2</v>
      </c>
      <c r="M17" s="15">
        <v>-4.0000000000000002E-4</v>
      </c>
      <c r="N17" s="16">
        <v>5.5891698504520297E-2</v>
      </c>
      <c r="O17" s="13">
        <v>-2.9999999999999997E-4</v>
      </c>
      <c r="P17" s="14">
        <v>5.4797422568440203E-2</v>
      </c>
      <c r="Q17" s="15">
        <v>5.0000000000000001E-4</v>
      </c>
      <c r="R17" s="16">
        <v>5.5549455522922703E-2</v>
      </c>
      <c r="S17" s="13">
        <v>0</v>
      </c>
      <c r="T17" s="158">
        <v>5.5562304253491901E-2</v>
      </c>
      <c r="U17" s="113" t="s">
        <v>46</v>
      </c>
      <c r="V17" s="114" t="s">
        <v>46</v>
      </c>
      <c r="W17" s="139" t="s">
        <v>46</v>
      </c>
      <c r="X17" s="140" t="s">
        <v>46</v>
      </c>
      <c r="Y17" s="133" t="s">
        <v>46</v>
      </c>
      <c r="Z17" s="114" t="s">
        <v>46</v>
      </c>
      <c r="AA17" s="1"/>
      <c r="AB17" s="1"/>
      <c r="AC17" s="1"/>
      <c r="AD17" s="1"/>
      <c r="AE17" s="1"/>
    </row>
    <row r="18" spans="1:31" x14ac:dyDescent="0.25">
      <c r="A18" s="1"/>
      <c r="B18" s="146" t="s">
        <v>65</v>
      </c>
      <c r="C18" s="157">
        <v>0</v>
      </c>
      <c r="D18" s="14">
        <v>1.7884664482617001E-5</v>
      </c>
      <c r="E18" s="15">
        <v>0</v>
      </c>
      <c r="F18" s="16">
        <v>2.1663253766342801E-5</v>
      </c>
      <c r="G18" s="13">
        <v>0</v>
      </c>
      <c r="H18" s="14">
        <v>2.2521844945561699E-5</v>
      </c>
      <c r="I18" s="15">
        <v>0</v>
      </c>
      <c r="J18" s="16">
        <v>2.1858920353007099E-5</v>
      </c>
      <c r="K18" s="13">
        <v>0</v>
      </c>
      <c r="L18" s="14">
        <v>1.7602477698573601E-5</v>
      </c>
      <c r="M18" s="15">
        <v>0</v>
      </c>
      <c r="N18" s="16">
        <v>2.0141503835157601E-5</v>
      </c>
      <c r="O18" s="13">
        <v>0</v>
      </c>
      <c r="P18" s="14">
        <v>1.28997539017177E-5</v>
      </c>
      <c r="Q18" s="15">
        <v>0</v>
      </c>
      <c r="R18" s="16">
        <v>9.8835308883211294E-6</v>
      </c>
      <c r="S18" s="13">
        <v>0</v>
      </c>
      <c r="T18" s="158">
        <v>3.0234606873132698E-6</v>
      </c>
      <c r="U18" s="113" t="s">
        <v>46</v>
      </c>
      <c r="V18" s="114" t="s">
        <v>46</v>
      </c>
      <c r="W18" s="139" t="s">
        <v>46</v>
      </c>
      <c r="X18" s="140" t="s">
        <v>46</v>
      </c>
      <c r="Y18" s="133" t="s">
        <v>46</v>
      </c>
      <c r="Z18" s="114" t="s">
        <v>46</v>
      </c>
      <c r="AA18" s="1"/>
      <c r="AB18" s="1"/>
      <c r="AC18" s="1"/>
      <c r="AD18" s="1"/>
      <c r="AE18" s="22"/>
    </row>
    <row r="19" spans="1:31" x14ac:dyDescent="0.25">
      <c r="A19" s="1"/>
      <c r="B19" s="146" t="s">
        <v>66</v>
      </c>
      <c r="C19" s="157">
        <v>0</v>
      </c>
      <c r="D19" s="14">
        <v>0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58">
        <v>0</v>
      </c>
      <c r="U19" s="113" t="s">
        <v>46</v>
      </c>
      <c r="V19" s="114" t="s">
        <v>46</v>
      </c>
      <c r="W19" s="139" t="s">
        <v>46</v>
      </c>
      <c r="X19" s="140" t="s">
        <v>46</v>
      </c>
      <c r="Y19" s="133" t="s">
        <v>46</v>
      </c>
      <c r="Z19" s="114" t="s">
        <v>46</v>
      </c>
      <c r="AA19" s="1"/>
      <c r="AB19" s="1"/>
      <c r="AC19" s="1"/>
      <c r="AD19" s="1"/>
      <c r="AE19" s="22"/>
    </row>
    <row r="20" spans="1:31" x14ac:dyDescent="0.25">
      <c r="A20" s="1"/>
      <c r="B20" s="146" t="s">
        <v>67</v>
      </c>
      <c r="C20" s="157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58">
        <v>0</v>
      </c>
      <c r="U20" s="113" t="s">
        <v>46</v>
      </c>
      <c r="V20" s="114" t="s">
        <v>46</v>
      </c>
      <c r="W20" s="139" t="s">
        <v>46</v>
      </c>
      <c r="X20" s="140" t="s">
        <v>46</v>
      </c>
      <c r="Y20" s="133" t="s">
        <v>46</v>
      </c>
      <c r="Z20" s="114" t="s">
        <v>46</v>
      </c>
      <c r="AA20" s="1"/>
      <c r="AB20" s="1"/>
      <c r="AC20" s="1"/>
      <c r="AD20" s="1"/>
      <c r="AE20" s="22"/>
    </row>
    <row r="21" spans="1:31" ht="15.75" customHeight="1" x14ac:dyDescent="0.25">
      <c r="A21" s="1"/>
      <c r="B21" s="146" t="s">
        <v>68</v>
      </c>
      <c r="C21" s="157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58">
        <v>0</v>
      </c>
      <c r="U21" s="113" t="s">
        <v>46</v>
      </c>
      <c r="V21" s="114" t="s">
        <v>46</v>
      </c>
      <c r="W21" s="139" t="s">
        <v>46</v>
      </c>
      <c r="X21" s="140" t="s">
        <v>46</v>
      </c>
      <c r="Y21" s="133" t="s">
        <v>46</v>
      </c>
      <c r="Z21" s="114" t="s">
        <v>46</v>
      </c>
      <c r="AA21" s="1"/>
      <c r="AB21" s="1"/>
      <c r="AC21" s="1"/>
      <c r="AD21" s="1"/>
      <c r="AE21" s="1"/>
    </row>
    <row r="22" spans="1:31" ht="15.75" customHeight="1" x14ac:dyDescent="0.25">
      <c r="A22" s="1"/>
      <c r="B22" s="146" t="s">
        <v>69</v>
      </c>
      <c r="C22" s="157">
        <v>2.9999999999999997E-4</v>
      </c>
      <c r="D22" s="14">
        <v>4.4395082415011902E-2</v>
      </c>
      <c r="E22" s="15">
        <v>0</v>
      </c>
      <c r="F22" s="16">
        <v>4.38166816089018E-2</v>
      </c>
      <c r="G22" s="13">
        <v>2.9999999999999997E-4</v>
      </c>
      <c r="H22" s="14">
        <v>4.2997967634790003E-2</v>
      </c>
      <c r="I22" s="15">
        <v>2.0000000000000001E-4</v>
      </c>
      <c r="J22" s="16">
        <v>4.2240868446828499E-2</v>
      </c>
      <c r="K22" s="13">
        <v>2.9999999999999997E-4</v>
      </c>
      <c r="L22" s="14">
        <v>4.1959399097154002E-2</v>
      </c>
      <c r="M22" s="15">
        <v>2.9999999999999997E-4</v>
      </c>
      <c r="N22" s="16">
        <v>4.1241541036020103E-2</v>
      </c>
      <c r="O22" s="13">
        <v>2.9999999999999997E-4</v>
      </c>
      <c r="P22" s="14">
        <v>3.9966146732916701E-2</v>
      </c>
      <c r="Q22" s="15">
        <v>2.0000000000000001E-4</v>
      </c>
      <c r="R22" s="16">
        <v>3.93375177862859E-2</v>
      </c>
      <c r="S22" s="13">
        <v>1E-4</v>
      </c>
      <c r="T22" s="158">
        <v>3.8846735181188398E-2</v>
      </c>
      <c r="U22" s="113" t="s">
        <v>46</v>
      </c>
      <c r="V22" s="114" t="s">
        <v>46</v>
      </c>
      <c r="W22" s="139" t="s">
        <v>46</v>
      </c>
      <c r="X22" s="140" t="s">
        <v>46</v>
      </c>
      <c r="Y22" s="133" t="s">
        <v>46</v>
      </c>
      <c r="Z22" s="114" t="s">
        <v>46</v>
      </c>
      <c r="AA22" s="1"/>
      <c r="AB22" s="1"/>
      <c r="AC22" s="1"/>
      <c r="AD22" s="1"/>
      <c r="AE22" s="1"/>
    </row>
    <row r="23" spans="1:31" ht="15.75" customHeight="1" x14ac:dyDescent="0.25">
      <c r="A23" s="1"/>
      <c r="B23" s="146" t="s">
        <v>70</v>
      </c>
      <c r="C23" s="157">
        <v>1E-4</v>
      </c>
      <c r="D23" s="14">
        <v>2.0321715971898802E-3</v>
      </c>
      <c r="E23" s="15">
        <v>9.9999999999999707E-5</v>
      </c>
      <c r="F23" s="16">
        <v>2.0110561882085202E-3</v>
      </c>
      <c r="G23" s="13">
        <v>-6.32089866559049E-19</v>
      </c>
      <c r="H23" s="14">
        <v>1.40756013814122E-3</v>
      </c>
      <c r="I23" s="15">
        <v>6.7220534694101299E-20</v>
      </c>
      <c r="J23" s="16">
        <v>1.39762702846007E-3</v>
      </c>
      <c r="K23" s="13">
        <v>-1E-4</v>
      </c>
      <c r="L23" s="14">
        <v>1.3530414535664499E-3</v>
      </c>
      <c r="M23" s="15">
        <v>7.6110992508482397E-19</v>
      </c>
      <c r="N23" s="16">
        <v>1.33915656767999E-3</v>
      </c>
      <c r="O23" s="13">
        <v>9.5409791178724403E-20</v>
      </c>
      <c r="P23" s="14">
        <v>1.1874005842824401E-3</v>
      </c>
      <c r="Q23" s="15">
        <v>1E-4</v>
      </c>
      <c r="R23" s="16">
        <v>1.13660702861994E-3</v>
      </c>
      <c r="S23" s="13">
        <v>1E-4</v>
      </c>
      <c r="T23" s="158">
        <v>1.12642640528765E-3</v>
      </c>
      <c r="U23" s="113" t="s">
        <v>46</v>
      </c>
      <c r="V23" s="114" t="s">
        <v>46</v>
      </c>
      <c r="W23" s="139" t="s">
        <v>46</v>
      </c>
      <c r="X23" s="140" t="s">
        <v>46</v>
      </c>
      <c r="Y23" s="133" t="s">
        <v>46</v>
      </c>
      <c r="Z23" s="114" t="s">
        <v>46</v>
      </c>
      <c r="AA23" s="1"/>
      <c r="AB23" s="1"/>
      <c r="AC23" s="1"/>
      <c r="AD23" s="1"/>
      <c r="AE23" s="1"/>
    </row>
    <row r="24" spans="1:31" ht="15.75" customHeight="1" x14ac:dyDescent="0.25">
      <c r="A24" s="1"/>
      <c r="B24" s="146" t="s">
        <v>71</v>
      </c>
      <c r="C24" s="157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58">
        <v>0</v>
      </c>
      <c r="U24" s="113" t="s">
        <v>46</v>
      </c>
      <c r="V24" s="114" t="s">
        <v>46</v>
      </c>
      <c r="W24" s="139" t="s">
        <v>46</v>
      </c>
      <c r="X24" s="140" t="s">
        <v>46</v>
      </c>
      <c r="Y24" s="133" t="s">
        <v>46</v>
      </c>
      <c r="Z24" s="114" t="s">
        <v>46</v>
      </c>
      <c r="AA24" s="1"/>
      <c r="AB24" s="1"/>
      <c r="AC24" s="1"/>
      <c r="AD24" s="1"/>
      <c r="AE24" s="1"/>
    </row>
    <row r="25" spans="1:31" ht="15.75" customHeight="1" x14ac:dyDescent="0.25">
      <c r="A25" s="1"/>
      <c r="B25" s="146" t="s">
        <v>72</v>
      </c>
      <c r="C25" s="157">
        <v>0</v>
      </c>
      <c r="D25" s="14">
        <v>7.3018394048939602E-4</v>
      </c>
      <c r="E25" s="15">
        <v>0</v>
      </c>
      <c r="F25" s="16">
        <v>7.2625020370024201E-4</v>
      </c>
      <c r="G25" s="13">
        <v>0</v>
      </c>
      <c r="H25" s="14">
        <v>7.1470837879714999E-4</v>
      </c>
      <c r="I25" s="15">
        <v>0</v>
      </c>
      <c r="J25" s="16">
        <v>7.0615363914701E-4</v>
      </c>
      <c r="K25" s="13">
        <v>0</v>
      </c>
      <c r="L25" s="14">
        <v>7.0582153679530203E-4</v>
      </c>
      <c r="M25" s="15">
        <v>0</v>
      </c>
      <c r="N25" s="16">
        <v>6.9823879925970497E-4</v>
      </c>
      <c r="O25" s="13">
        <v>0</v>
      </c>
      <c r="P25" s="14">
        <v>6.77987901637604E-4</v>
      </c>
      <c r="Q25" s="15">
        <v>0</v>
      </c>
      <c r="R25" s="16">
        <v>6.7010001672166395E-4</v>
      </c>
      <c r="S25" s="13">
        <v>0</v>
      </c>
      <c r="T25" s="158">
        <v>6.6657583539818995E-4</v>
      </c>
      <c r="U25" s="113" t="s">
        <v>46</v>
      </c>
      <c r="V25" s="114" t="s">
        <v>46</v>
      </c>
      <c r="W25" s="139" t="s">
        <v>46</v>
      </c>
      <c r="X25" s="140" t="s">
        <v>46</v>
      </c>
      <c r="Y25" s="133" t="s">
        <v>46</v>
      </c>
      <c r="Z25" s="114" t="s">
        <v>46</v>
      </c>
      <c r="AA25" s="1"/>
      <c r="AB25" s="1"/>
      <c r="AC25" s="1"/>
      <c r="AD25" s="1"/>
      <c r="AE25" s="1"/>
    </row>
    <row r="26" spans="1:31" ht="15.75" customHeight="1" x14ac:dyDescent="0.25">
      <c r="A26" s="1"/>
      <c r="B26" s="146" t="s">
        <v>73</v>
      </c>
      <c r="C26" s="157">
        <v>0</v>
      </c>
      <c r="D26" s="14">
        <v>0</v>
      </c>
      <c r="E26" s="15">
        <v>0</v>
      </c>
      <c r="F26" s="16">
        <v>0</v>
      </c>
      <c r="G26" s="13">
        <v>0</v>
      </c>
      <c r="H26" s="14">
        <v>0</v>
      </c>
      <c r="I26" s="15">
        <v>0</v>
      </c>
      <c r="J26" s="16">
        <v>0</v>
      </c>
      <c r="K26" s="13">
        <v>0</v>
      </c>
      <c r="L26" s="14">
        <v>0</v>
      </c>
      <c r="M26" s="15">
        <v>0</v>
      </c>
      <c r="N26" s="16">
        <v>0</v>
      </c>
      <c r="O26" s="13">
        <v>0</v>
      </c>
      <c r="P26" s="14">
        <v>0</v>
      </c>
      <c r="Q26" s="15">
        <v>0</v>
      </c>
      <c r="R26" s="16">
        <v>0</v>
      </c>
      <c r="S26" s="13">
        <v>0</v>
      </c>
      <c r="T26" s="158">
        <v>0</v>
      </c>
      <c r="U26" s="113" t="s">
        <v>46</v>
      </c>
      <c r="V26" s="114" t="s">
        <v>46</v>
      </c>
      <c r="W26" s="139" t="s">
        <v>46</v>
      </c>
      <c r="X26" s="140" t="s">
        <v>46</v>
      </c>
      <c r="Y26" s="133" t="s">
        <v>46</v>
      </c>
      <c r="Z26" s="114" t="s">
        <v>46</v>
      </c>
      <c r="AA26" s="1"/>
      <c r="AB26" s="1"/>
      <c r="AC26" s="1"/>
      <c r="AD26" s="1"/>
      <c r="AE26" s="1"/>
    </row>
    <row r="27" spans="1:31" ht="15.75" customHeight="1" x14ac:dyDescent="0.25">
      <c r="A27" s="1"/>
      <c r="B27" s="147" t="s">
        <v>74</v>
      </c>
      <c r="C27" s="159">
        <v>2.1100000000000001E-2</v>
      </c>
      <c r="D27" s="25">
        <v>1</v>
      </c>
      <c r="E27" s="26">
        <v>7.7000000000000002E-3</v>
      </c>
      <c r="F27" s="27">
        <v>1</v>
      </c>
      <c r="G27" s="24">
        <v>1.8499999999999999E-2</v>
      </c>
      <c r="H27" s="25">
        <v>1</v>
      </c>
      <c r="I27" s="26">
        <v>1.43E-2</v>
      </c>
      <c r="J27" s="27">
        <v>1</v>
      </c>
      <c r="K27" s="24">
        <v>2.7000000000000001E-3</v>
      </c>
      <c r="L27" s="25">
        <v>1</v>
      </c>
      <c r="M27" s="26">
        <v>1.34E-2</v>
      </c>
      <c r="N27" s="27">
        <v>1</v>
      </c>
      <c r="O27" s="24">
        <v>2.1100000000000001E-2</v>
      </c>
      <c r="P27" s="25">
        <v>1</v>
      </c>
      <c r="Q27" s="26">
        <v>1.44E-2</v>
      </c>
      <c r="R27" s="27">
        <v>1</v>
      </c>
      <c r="S27" s="24">
        <v>1.03E-2</v>
      </c>
      <c r="T27" s="160">
        <v>1</v>
      </c>
      <c r="U27" s="115" t="s">
        <v>46</v>
      </c>
      <c r="V27" s="116" t="s">
        <v>46</v>
      </c>
      <c r="W27" s="141" t="s">
        <v>46</v>
      </c>
      <c r="X27" s="142" t="s">
        <v>46</v>
      </c>
      <c r="Y27" s="134" t="s">
        <v>46</v>
      </c>
      <c r="Z27" s="116" t="s">
        <v>46</v>
      </c>
      <c r="AA27" s="1"/>
      <c r="AB27" s="1"/>
      <c r="AC27" s="1"/>
      <c r="AD27" s="1"/>
      <c r="AE27" s="1"/>
    </row>
    <row r="28" spans="1:31" ht="15.75" customHeight="1" x14ac:dyDescent="0.25">
      <c r="A28" s="1"/>
      <c r="B28" s="148" t="s">
        <v>75</v>
      </c>
      <c r="C28" s="161">
        <v>215047.57085958001</v>
      </c>
      <c r="D28" s="162" t="s">
        <v>46</v>
      </c>
      <c r="E28" s="163">
        <v>80401.602228396398</v>
      </c>
      <c r="F28" s="164" t="s">
        <v>46</v>
      </c>
      <c r="G28" s="165">
        <v>192283.89282619601</v>
      </c>
      <c r="H28" s="162" t="s">
        <v>46</v>
      </c>
      <c r="I28" s="163">
        <v>152174.257476631</v>
      </c>
      <c r="J28" s="164" t="s">
        <v>46</v>
      </c>
      <c r="K28" s="165">
        <v>29186.156634354</v>
      </c>
      <c r="L28" s="162" t="s">
        <v>46</v>
      </c>
      <c r="M28" s="163">
        <v>144615.66832428399</v>
      </c>
      <c r="N28" s="164" t="s">
        <v>46</v>
      </c>
      <c r="O28" s="165">
        <v>230907.080238728</v>
      </c>
      <c r="P28" s="162" t="s">
        <v>46</v>
      </c>
      <c r="Q28" s="163">
        <v>160793.54299034001</v>
      </c>
      <c r="R28" s="164" t="s">
        <v>46</v>
      </c>
      <c r="S28" s="165">
        <v>116105.171446844</v>
      </c>
      <c r="T28" s="144" t="s">
        <v>46</v>
      </c>
      <c r="U28" s="117" t="s">
        <v>46</v>
      </c>
      <c r="V28" s="118" t="s">
        <v>46</v>
      </c>
      <c r="W28" s="143" t="s">
        <v>46</v>
      </c>
      <c r="X28" s="144" t="s">
        <v>46</v>
      </c>
      <c r="Y28" s="135" t="s">
        <v>46</v>
      </c>
      <c r="Z28" s="118" t="s">
        <v>46</v>
      </c>
      <c r="AA28" s="1"/>
      <c r="AB28" s="1"/>
      <c r="AC28" s="1"/>
      <c r="AD28" s="1"/>
      <c r="AE28" s="1"/>
    </row>
    <row r="29" spans="1:31" ht="15.75" customHeight="1" x14ac:dyDescent="0.25">
      <c r="A29" s="68" t="s">
        <v>76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1"/>
      <c r="AB29" s="1"/>
      <c r="AC29" s="1"/>
      <c r="AD29" s="1"/>
      <c r="AE29" s="1"/>
    </row>
    <row r="30" spans="1:31" ht="15.75" customHeight="1" x14ac:dyDescent="0.25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1"/>
      <c r="AB30" s="1"/>
      <c r="AC30" s="1"/>
      <c r="AD30" s="1"/>
      <c r="AE30" s="1"/>
    </row>
    <row r="31" spans="1:31" ht="15.75" customHeight="1" x14ac:dyDescent="0.25">
      <c r="A31" s="1"/>
      <c r="B31" s="103" t="s">
        <v>4</v>
      </c>
      <c r="C31" s="100" t="s">
        <v>0</v>
      </c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2"/>
      <c r="AA31" s="1"/>
      <c r="AB31" s="1"/>
      <c r="AC31" s="1"/>
      <c r="AD31" s="1"/>
      <c r="AE31" s="1"/>
    </row>
    <row r="32" spans="1:31" ht="15.75" customHeight="1" x14ac:dyDescent="0.25">
      <c r="A32" s="1"/>
      <c r="B32" s="64"/>
      <c r="C32" s="69" t="s">
        <v>6</v>
      </c>
      <c r="D32" s="70"/>
      <c r="E32" s="71" t="s">
        <v>7</v>
      </c>
      <c r="F32" s="70"/>
      <c r="G32" s="69" t="s">
        <v>8</v>
      </c>
      <c r="H32" s="70"/>
      <c r="I32" s="71" t="s">
        <v>9</v>
      </c>
      <c r="J32" s="70"/>
      <c r="K32" s="69" t="s">
        <v>10</v>
      </c>
      <c r="L32" s="70"/>
      <c r="M32" s="71" t="s">
        <v>11</v>
      </c>
      <c r="N32" s="70"/>
      <c r="O32" s="69" t="s">
        <v>12</v>
      </c>
      <c r="P32" s="70"/>
      <c r="Q32" s="71" t="s">
        <v>13</v>
      </c>
      <c r="R32" s="70"/>
      <c r="S32" s="69" t="s">
        <v>14</v>
      </c>
      <c r="T32" s="70"/>
      <c r="U32" s="71" t="s">
        <v>15</v>
      </c>
      <c r="V32" s="70"/>
      <c r="W32" s="69" t="s">
        <v>16</v>
      </c>
      <c r="X32" s="104"/>
      <c r="Y32" s="109" t="s">
        <v>17</v>
      </c>
      <c r="Z32" s="110"/>
      <c r="AA32" s="1"/>
      <c r="AB32" s="1"/>
      <c r="AC32" s="1"/>
      <c r="AD32" s="1"/>
      <c r="AE32" s="1"/>
    </row>
    <row r="33" spans="1:31" ht="30" x14ac:dyDescent="0.25">
      <c r="A33" s="37" t="s">
        <v>77</v>
      </c>
      <c r="B33" s="76" t="s">
        <v>19</v>
      </c>
      <c r="C33" s="8" t="s">
        <v>78</v>
      </c>
      <c r="D33" s="9" t="s">
        <v>79</v>
      </c>
      <c r="E33" s="10" t="s">
        <v>80</v>
      </c>
      <c r="F33" s="11" t="s">
        <v>81</v>
      </c>
      <c r="G33" s="8" t="s">
        <v>82</v>
      </c>
      <c r="H33" s="9" t="s">
        <v>83</v>
      </c>
      <c r="I33" s="10" t="s">
        <v>84</v>
      </c>
      <c r="J33" s="11" t="s">
        <v>85</v>
      </c>
      <c r="K33" s="8" t="s">
        <v>86</v>
      </c>
      <c r="L33" s="9" t="s">
        <v>87</v>
      </c>
      <c r="M33" s="10" t="s">
        <v>88</v>
      </c>
      <c r="N33" s="11" t="s">
        <v>89</v>
      </c>
      <c r="O33" s="8" t="s">
        <v>90</v>
      </c>
      <c r="P33" s="9" t="s">
        <v>91</v>
      </c>
      <c r="Q33" s="10" t="s">
        <v>92</v>
      </c>
      <c r="R33" s="11" t="s">
        <v>93</v>
      </c>
      <c r="S33" s="8" t="s">
        <v>94</v>
      </c>
      <c r="T33" s="9" t="s">
        <v>95</v>
      </c>
      <c r="U33" s="10" t="s">
        <v>96</v>
      </c>
      <c r="V33" s="11" t="s">
        <v>97</v>
      </c>
      <c r="W33" s="8" t="s">
        <v>98</v>
      </c>
      <c r="X33" s="105" t="s">
        <v>99</v>
      </c>
      <c r="Y33" s="111" t="s">
        <v>100</v>
      </c>
      <c r="Z33" s="112" t="s">
        <v>101</v>
      </c>
      <c r="AA33" s="1"/>
      <c r="AB33" s="1"/>
      <c r="AC33" s="1"/>
      <c r="AD33" s="1"/>
      <c r="AE33" s="1"/>
    </row>
    <row r="34" spans="1:31" ht="15.75" customHeight="1" x14ac:dyDescent="0.25">
      <c r="A34" s="5" t="s">
        <v>46</v>
      </c>
      <c r="B34" s="12" t="s">
        <v>102</v>
      </c>
      <c r="C34" s="40">
        <v>2.1000000000000001E-2</v>
      </c>
      <c r="D34" s="41">
        <v>0.97196069478565605</v>
      </c>
      <c r="E34" s="42">
        <v>7.7999999999999996E-3</v>
      </c>
      <c r="F34" s="43">
        <v>0.97120648092692796</v>
      </c>
      <c r="G34" s="40">
        <v>1.7999999999999999E-2</v>
      </c>
      <c r="H34" s="41">
        <v>0.96957324806955403</v>
      </c>
      <c r="I34" s="42">
        <v>1.43E-2</v>
      </c>
      <c r="J34" s="43">
        <v>0.96662701776946303</v>
      </c>
      <c r="K34" s="40">
        <v>3.0000000000000001E-3</v>
      </c>
      <c r="L34" s="41">
        <v>0.96560425448737197</v>
      </c>
      <c r="M34" s="42">
        <v>1.32E-2</v>
      </c>
      <c r="N34" s="43">
        <v>0.96510421533438395</v>
      </c>
      <c r="O34" s="40">
        <v>2.1600000000000001E-2</v>
      </c>
      <c r="P34" s="41">
        <v>0.96525919962207196</v>
      </c>
      <c r="Q34" s="42">
        <v>1.41E-2</v>
      </c>
      <c r="R34" s="43">
        <v>0.96212290822841595</v>
      </c>
      <c r="S34" s="40">
        <v>1.0200000000000001E-2</v>
      </c>
      <c r="T34" s="41">
        <v>0.96266404167526898</v>
      </c>
      <c r="U34" s="44" t="s">
        <v>46</v>
      </c>
      <c r="V34" s="45" t="s">
        <v>46</v>
      </c>
      <c r="W34" s="46" t="s">
        <v>46</v>
      </c>
      <c r="X34" s="128" t="s">
        <v>46</v>
      </c>
      <c r="Y34" s="124" t="s">
        <v>46</v>
      </c>
      <c r="Z34" s="125" t="s">
        <v>46</v>
      </c>
      <c r="AA34" s="1"/>
      <c r="AB34" s="1"/>
      <c r="AC34" s="1"/>
      <c r="AD34" s="1"/>
      <c r="AE34" s="1"/>
    </row>
    <row r="35" spans="1:31" ht="15.75" customHeight="1" x14ac:dyDescent="0.25">
      <c r="A35" s="5" t="s">
        <v>46</v>
      </c>
      <c r="B35" s="77" t="s">
        <v>103</v>
      </c>
      <c r="C35" s="13">
        <v>1E-4</v>
      </c>
      <c r="D35" s="14">
        <v>2.8039305214344001E-2</v>
      </c>
      <c r="E35" s="15">
        <v>-1E-4</v>
      </c>
      <c r="F35" s="16">
        <v>2.8793519073072101E-2</v>
      </c>
      <c r="G35" s="13">
        <v>5.0000000000000001E-4</v>
      </c>
      <c r="H35" s="14">
        <v>3.0426751930445702E-2</v>
      </c>
      <c r="I35" s="15">
        <v>-1.11022302462516E-18</v>
      </c>
      <c r="J35" s="16">
        <v>3.3372982230536599E-2</v>
      </c>
      <c r="K35" s="13">
        <v>-2.9999999999999997E-4</v>
      </c>
      <c r="L35" s="14">
        <v>3.4395745512628001E-2</v>
      </c>
      <c r="M35" s="15">
        <v>1.9999999999999901E-4</v>
      </c>
      <c r="N35" s="16">
        <v>3.4895784665615798E-2</v>
      </c>
      <c r="O35" s="13">
        <v>-5.00000000000005E-4</v>
      </c>
      <c r="P35" s="14">
        <v>3.4740800377928399E-2</v>
      </c>
      <c r="Q35" s="15">
        <v>2.9999999999999997E-4</v>
      </c>
      <c r="R35" s="16">
        <v>3.7877091771584402E-2</v>
      </c>
      <c r="S35" s="13">
        <v>1.0000000000000099E-4</v>
      </c>
      <c r="T35" s="14">
        <v>3.7335958324731397E-2</v>
      </c>
      <c r="U35" s="17" t="s">
        <v>46</v>
      </c>
      <c r="V35" s="18" t="s">
        <v>46</v>
      </c>
      <c r="W35" s="19" t="s">
        <v>46</v>
      </c>
      <c r="X35" s="129" t="s">
        <v>46</v>
      </c>
      <c r="Y35" s="113" t="s">
        <v>46</v>
      </c>
      <c r="Z35" s="114" t="s">
        <v>46</v>
      </c>
      <c r="AA35" s="1"/>
      <c r="AB35" s="1"/>
      <c r="AC35" s="1"/>
      <c r="AD35" s="1"/>
      <c r="AE35" s="1"/>
    </row>
    <row r="36" spans="1:31" ht="15.75" customHeight="1" x14ac:dyDescent="0.25">
      <c r="A36" s="5" t="s">
        <v>46</v>
      </c>
      <c r="B36" s="78" t="s">
        <v>74</v>
      </c>
      <c r="C36" s="55">
        <v>2.1100000000000001E-2</v>
      </c>
      <c r="D36" s="56">
        <v>1</v>
      </c>
      <c r="E36" s="57">
        <v>7.7000000000000002E-3</v>
      </c>
      <c r="F36" s="58">
        <v>1</v>
      </c>
      <c r="G36" s="55">
        <v>1.8499999999999999E-2</v>
      </c>
      <c r="H36" s="56">
        <v>1</v>
      </c>
      <c r="I36" s="57">
        <v>1.43E-2</v>
      </c>
      <c r="J36" s="58">
        <v>1</v>
      </c>
      <c r="K36" s="55">
        <v>2.7000000000000001E-3</v>
      </c>
      <c r="L36" s="56">
        <v>1</v>
      </c>
      <c r="M36" s="57">
        <v>1.34E-2</v>
      </c>
      <c r="N36" s="58">
        <v>1</v>
      </c>
      <c r="O36" s="55">
        <v>2.1100000000000001E-2</v>
      </c>
      <c r="P36" s="56">
        <v>1</v>
      </c>
      <c r="Q36" s="57">
        <v>1.44E-2</v>
      </c>
      <c r="R36" s="58">
        <v>1</v>
      </c>
      <c r="S36" s="55">
        <v>1.03E-2</v>
      </c>
      <c r="T36" s="56">
        <v>1</v>
      </c>
      <c r="U36" s="59" t="s">
        <v>46</v>
      </c>
      <c r="V36" s="79" t="s">
        <v>46</v>
      </c>
      <c r="W36" s="80" t="s">
        <v>46</v>
      </c>
      <c r="X36" s="130" t="s">
        <v>46</v>
      </c>
      <c r="Y36" s="126" t="s">
        <v>46</v>
      </c>
      <c r="Z36" s="127" t="s">
        <v>46</v>
      </c>
      <c r="AA36" s="1"/>
      <c r="AB36" s="1"/>
      <c r="AC36" s="1"/>
      <c r="AD36" s="1"/>
      <c r="AE36" s="1"/>
    </row>
    <row r="37" spans="1:31" ht="15.75" customHeight="1" x14ac:dyDescent="0.25">
      <c r="A37" s="1"/>
      <c r="B37" s="72" t="s">
        <v>104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82"/>
      <c r="Z37" s="82"/>
      <c r="AA37" s="1"/>
      <c r="AB37" s="1"/>
      <c r="AC37" s="1"/>
      <c r="AD37" s="1"/>
      <c r="AE37" s="1"/>
    </row>
    <row r="38" spans="1:31" ht="15.75" customHeight="1" x14ac:dyDescent="0.25">
      <c r="A38" s="1"/>
      <c r="B38" s="103" t="s">
        <v>4</v>
      </c>
      <c r="C38" s="100" t="s">
        <v>0</v>
      </c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2"/>
      <c r="AA38" s="1"/>
      <c r="AB38" s="1"/>
      <c r="AC38" s="1"/>
      <c r="AD38" s="1"/>
      <c r="AE38" s="1"/>
    </row>
    <row r="39" spans="1:31" ht="15.75" customHeight="1" x14ac:dyDescent="0.25">
      <c r="A39" s="1"/>
      <c r="B39" s="64"/>
      <c r="C39" s="69" t="s">
        <v>6</v>
      </c>
      <c r="D39" s="70"/>
      <c r="E39" s="71" t="s">
        <v>7</v>
      </c>
      <c r="F39" s="70"/>
      <c r="G39" s="69" t="s">
        <v>8</v>
      </c>
      <c r="H39" s="70"/>
      <c r="I39" s="71" t="s">
        <v>9</v>
      </c>
      <c r="J39" s="70"/>
      <c r="K39" s="69" t="s">
        <v>10</v>
      </c>
      <c r="L39" s="70"/>
      <c r="M39" s="71" t="s">
        <v>11</v>
      </c>
      <c r="N39" s="70"/>
      <c r="O39" s="69" t="s">
        <v>12</v>
      </c>
      <c r="P39" s="70"/>
      <c r="Q39" s="71" t="s">
        <v>13</v>
      </c>
      <c r="R39" s="70"/>
      <c r="S39" s="69" t="s">
        <v>14</v>
      </c>
      <c r="T39" s="70"/>
      <c r="U39" s="71" t="s">
        <v>15</v>
      </c>
      <c r="V39" s="70"/>
      <c r="W39" s="69" t="s">
        <v>16</v>
      </c>
      <c r="X39" s="70"/>
      <c r="Y39" s="71" t="s">
        <v>17</v>
      </c>
      <c r="Z39" s="70"/>
      <c r="AA39" s="1"/>
      <c r="AB39" s="1"/>
      <c r="AC39" s="1"/>
      <c r="AD39" s="1"/>
      <c r="AE39" s="1"/>
    </row>
    <row r="40" spans="1:31" ht="30" x14ac:dyDescent="0.25">
      <c r="A40" s="1"/>
      <c r="B40" s="38" t="s">
        <v>19</v>
      </c>
      <c r="C40" s="83" t="s">
        <v>105</v>
      </c>
      <c r="D40" s="84" t="s">
        <v>106</v>
      </c>
      <c r="E40" s="85" t="s">
        <v>107</v>
      </c>
      <c r="F40" s="86" t="s">
        <v>108</v>
      </c>
      <c r="G40" s="83" t="s">
        <v>109</v>
      </c>
      <c r="H40" s="84" t="s">
        <v>110</v>
      </c>
      <c r="I40" s="85" t="s">
        <v>111</v>
      </c>
      <c r="J40" s="86" t="s">
        <v>112</v>
      </c>
      <c r="K40" s="83" t="s">
        <v>113</v>
      </c>
      <c r="L40" s="84" t="s">
        <v>114</v>
      </c>
      <c r="M40" s="85" t="s">
        <v>115</v>
      </c>
      <c r="N40" s="86" t="s">
        <v>116</v>
      </c>
      <c r="O40" s="83" t="s">
        <v>117</v>
      </c>
      <c r="P40" s="84" t="s">
        <v>118</v>
      </c>
      <c r="Q40" s="85" t="s">
        <v>119</v>
      </c>
      <c r="R40" s="86" t="s">
        <v>120</v>
      </c>
      <c r="S40" s="83" t="s">
        <v>121</v>
      </c>
      <c r="T40" s="84" t="s">
        <v>122</v>
      </c>
      <c r="U40" s="85" t="s">
        <v>123</v>
      </c>
      <c r="V40" s="86" t="s">
        <v>124</v>
      </c>
      <c r="W40" s="83" t="s">
        <v>125</v>
      </c>
      <c r="X40" s="84" t="s">
        <v>126</v>
      </c>
      <c r="Y40" s="85" t="s">
        <v>127</v>
      </c>
      <c r="Z40" s="86" t="s">
        <v>128</v>
      </c>
      <c r="AA40" s="1"/>
      <c r="AB40" s="1"/>
      <c r="AC40" s="1"/>
      <c r="AD40" s="1"/>
      <c r="AE40" s="1"/>
    </row>
    <row r="41" spans="1:31" ht="15.75" customHeight="1" x14ac:dyDescent="0.25">
      <c r="A41" s="1"/>
      <c r="B41" s="39" t="s">
        <v>129</v>
      </c>
      <c r="C41" s="40">
        <v>1.4200000000000001E-2</v>
      </c>
      <c r="D41" s="41">
        <v>0.50843758957817198</v>
      </c>
      <c r="E41" s="42">
        <v>3.8999999999999998E-3</v>
      </c>
      <c r="F41" s="43">
        <v>0.50840353110875403</v>
      </c>
      <c r="G41" s="40">
        <v>9.9000000000000008E-3</v>
      </c>
      <c r="H41" s="41">
        <v>0.508489623033203</v>
      </c>
      <c r="I41" s="42">
        <v>8.0000000000000002E-3</v>
      </c>
      <c r="J41" s="43">
        <v>0.50336040499097801</v>
      </c>
      <c r="K41" s="40">
        <v>-2.8E-3</v>
      </c>
      <c r="L41" s="41">
        <v>0.49771418414393598</v>
      </c>
      <c r="M41" s="42">
        <v>8.5000000000000006E-3</v>
      </c>
      <c r="N41" s="43">
        <v>0.498799347219474</v>
      </c>
      <c r="O41" s="40">
        <v>0.01</v>
      </c>
      <c r="P41" s="41">
        <v>0.50261768193753298</v>
      </c>
      <c r="Q41" s="42">
        <v>6.6E-3</v>
      </c>
      <c r="R41" s="43">
        <v>0.49504378649733799</v>
      </c>
      <c r="S41" s="40">
        <v>4.1999999999999997E-3</v>
      </c>
      <c r="T41" s="41">
        <v>0.49069631869094799</v>
      </c>
      <c r="U41" s="44" t="s">
        <v>46</v>
      </c>
      <c r="V41" s="45" t="s">
        <v>46</v>
      </c>
      <c r="W41" s="46" t="s">
        <v>46</v>
      </c>
      <c r="X41" s="47" t="s">
        <v>46</v>
      </c>
      <c r="Y41" s="44" t="s">
        <v>46</v>
      </c>
      <c r="Z41" s="45" t="s">
        <v>46</v>
      </c>
      <c r="AA41" s="1"/>
      <c r="AB41" s="1"/>
      <c r="AC41" s="1"/>
      <c r="AD41" s="1"/>
      <c r="AE41" s="1"/>
    </row>
    <row r="42" spans="1:31" ht="15.75" customHeight="1" x14ac:dyDescent="0.25">
      <c r="A42" s="1"/>
      <c r="B42" s="48" t="s">
        <v>130</v>
      </c>
      <c r="C42" s="13">
        <v>6.8999999999999999E-3</v>
      </c>
      <c r="D42" s="14">
        <v>0.49156241042182802</v>
      </c>
      <c r="E42" s="15">
        <v>3.8E-3</v>
      </c>
      <c r="F42" s="16">
        <v>0.49159646889124597</v>
      </c>
      <c r="G42" s="13">
        <v>8.6E-3</v>
      </c>
      <c r="H42" s="14">
        <v>0.491510376966797</v>
      </c>
      <c r="I42" s="15">
        <v>6.3E-3</v>
      </c>
      <c r="J42" s="16">
        <v>0.49663959500902199</v>
      </c>
      <c r="K42" s="13">
        <v>5.4999999999999997E-3</v>
      </c>
      <c r="L42" s="14">
        <v>0.50228581585606402</v>
      </c>
      <c r="M42" s="15">
        <v>4.8999999999999998E-3</v>
      </c>
      <c r="N42" s="16">
        <v>0.50120065278052595</v>
      </c>
      <c r="O42" s="13">
        <v>1.11E-2</v>
      </c>
      <c r="P42" s="14">
        <v>0.49738231806246702</v>
      </c>
      <c r="Q42" s="15">
        <v>7.7999999999999996E-3</v>
      </c>
      <c r="R42" s="16">
        <v>0.50495621350266195</v>
      </c>
      <c r="S42" s="13">
        <v>6.1000000000000004E-3</v>
      </c>
      <c r="T42" s="14">
        <v>0.50930368130905201</v>
      </c>
      <c r="U42" s="17" t="s">
        <v>46</v>
      </c>
      <c r="V42" s="18" t="s">
        <v>46</v>
      </c>
      <c r="W42" s="19" t="s">
        <v>46</v>
      </c>
      <c r="X42" s="20" t="s">
        <v>46</v>
      </c>
      <c r="Y42" s="17" t="s">
        <v>46</v>
      </c>
      <c r="Z42" s="18" t="s">
        <v>46</v>
      </c>
      <c r="AA42" s="1"/>
      <c r="AB42" s="1"/>
      <c r="AC42" s="1"/>
      <c r="AD42" s="1"/>
      <c r="AE42" s="1"/>
    </row>
    <row r="43" spans="1:31" ht="15.75" customHeight="1" x14ac:dyDescent="0.25">
      <c r="A43" s="1"/>
      <c r="B43" s="49" t="s">
        <v>74</v>
      </c>
      <c r="C43" s="24">
        <v>2.1100000000000001E-2</v>
      </c>
      <c r="D43" s="25">
        <v>1</v>
      </c>
      <c r="E43" s="26">
        <v>7.7000000000000002E-3</v>
      </c>
      <c r="F43" s="27">
        <v>1</v>
      </c>
      <c r="G43" s="24">
        <v>1.8499999999999999E-2</v>
      </c>
      <c r="H43" s="25">
        <v>1</v>
      </c>
      <c r="I43" s="26">
        <v>1.43E-2</v>
      </c>
      <c r="J43" s="27">
        <v>1</v>
      </c>
      <c r="K43" s="24">
        <v>2.7000000000000001E-3</v>
      </c>
      <c r="L43" s="25">
        <v>1</v>
      </c>
      <c r="M43" s="26">
        <v>1.34E-2</v>
      </c>
      <c r="N43" s="27">
        <v>1</v>
      </c>
      <c r="O43" s="24">
        <v>2.1100000000000001E-2</v>
      </c>
      <c r="P43" s="25">
        <v>1</v>
      </c>
      <c r="Q43" s="26">
        <v>1.44E-2</v>
      </c>
      <c r="R43" s="27">
        <v>1</v>
      </c>
      <c r="S43" s="24">
        <v>1.03E-2</v>
      </c>
      <c r="T43" s="25">
        <v>1</v>
      </c>
      <c r="U43" s="28" t="s">
        <v>46</v>
      </c>
      <c r="V43" s="29" t="s">
        <v>46</v>
      </c>
      <c r="W43" s="30" t="s">
        <v>46</v>
      </c>
      <c r="X43" s="31" t="s">
        <v>46</v>
      </c>
      <c r="Y43" s="28" t="s">
        <v>46</v>
      </c>
      <c r="Z43" s="29" t="s">
        <v>46</v>
      </c>
      <c r="AA43" s="1"/>
      <c r="AB43" s="1"/>
      <c r="AC43" s="1"/>
      <c r="AD43" s="1"/>
      <c r="AE43" s="1"/>
    </row>
    <row r="44" spans="1:31" ht="15.75" customHeight="1" x14ac:dyDescent="0.25">
      <c r="A44" s="1"/>
      <c r="B44" s="50" t="s">
        <v>46</v>
      </c>
      <c r="C44" s="50" t="s">
        <v>46</v>
      </c>
      <c r="D44" s="50" t="s">
        <v>46</v>
      </c>
      <c r="E44" s="50" t="s">
        <v>46</v>
      </c>
      <c r="F44" s="50" t="s">
        <v>46</v>
      </c>
      <c r="G44" s="50" t="s">
        <v>46</v>
      </c>
      <c r="H44" s="50" t="s">
        <v>46</v>
      </c>
      <c r="I44" s="50" t="s">
        <v>46</v>
      </c>
      <c r="J44" s="50" t="s">
        <v>46</v>
      </c>
      <c r="K44" s="50" t="s">
        <v>46</v>
      </c>
      <c r="L44" s="50" t="s">
        <v>46</v>
      </c>
      <c r="M44" s="50" t="s">
        <v>46</v>
      </c>
      <c r="N44" s="50" t="s">
        <v>46</v>
      </c>
      <c r="O44" s="50" t="s">
        <v>46</v>
      </c>
      <c r="P44" s="50" t="s">
        <v>46</v>
      </c>
      <c r="Q44" s="50" t="s">
        <v>46</v>
      </c>
      <c r="R44" s="50" t="s">
        <v>46</v>
      </c>
      <c r="S44" s="50" t="s">
        <v>46</v>
      </c>
      <c r="T44" s="50" t="s">
        <v>46</v>
      </c>
      <c r="U44" s="50" t="s">
        <v>46</v>
      </c>
      <c r="V44" s="50" t="s">
        <v>46</v>
      </c>
      <c r="W44" s="50" t="s">
        <v>46</v>
      </c>
      <c r="X44" s="50" t="s">
        <v>46</v>
      </c>
      <c r="Y44" s="50" t="s">
        <v>46</v>
      </c>
      <c r="Z44" s="50" t="s">
        <v>46</v>
      </c>
      <c r="AA44" s="1"/>
      <c r="AB44" s="1"/>
      <c r="AC44" s="1"/>
      <c r="AD44" s="1"/>
      <c r="AE44" s="1"/>
    </row>
    <row r="45" spans="1:31" ht="15.75" customHeight="1" x14ac:dyDescent="0.25">
      <c r="A45" s="1"/>
      <c r="B45" s="51" t="s">
        <v>131</v>
      </c>
      <c r="C45" s="52" t="s">
        <v>46</v>
      </c>
      <c r="D45" s="90" t="s">
        <v>46</v>
      </c>
      <c r="E45" s="90" t="s">
        <v>46</v>
      </c>
      <c r="F45" s="91" t="s">
        <v>46</v>
      </c>
      <c r="G45" s="60">
        <v>2.8E-3</v>
      </c>
      <c r="H45" s="92" t="s">
        <v>46</v>
      </c>
      <c r="I45" s="92" t="s">
        <v>46</v>
      </c>
      <c r="J45" s="92" t="s">
        <v>46</v>
      </c>
      <c r="K45" s="92" t="s">
        <v>46</v>
      </c>
      <c r="L45" s="93" t="s">
        <v>46</v>
      </c>
      <c r="M45" s="60">
        <v>2.8999999999999998E-3</v>
      </c>
      <c r="N45" s="92" t="s">
        <v>46</v>
      </c>
      <c r="O45" s="92" t="s">
        <v>46</v>
      </c>
      <c r="P45" s="92" t="s">
        <v>46</v>
      </c>
      <c r="Q45" s="92" t="s">
        <v>46</v>
      </c>
      <c r="R45" s="93" t="s">
        <v>46</v>
      </c>
      <c r="S45" s="60">
        <v>2.8999999999999998E-3</v>
      </c>
      <c r="T45" s="92" t="s">
        <v>46</v>
      </c>
      <c r="U45" s="92" t="s">
        <v>46</v>
      </c>
      <c r="V45" s="92" t="s">
        <v>46</v>
      </c>
      <c r="W45" s="92" t="s">
        <v>46</v>
      </c>
      <c r="X45" s="92" t="s">
        <v>46</v>
      </c>
      <c r="Y45" s="92" t="s">
        <v>46</v>
      </c>
      <c r="Z45" s="93" t="s">
        <v>46</v>
      </c>
      <c r="AA45" s="1"/>
      <c r="AB45" s="1"/>
      <c r="AC45" s="1"/>
      <c r="AD45" s="1"/>
      <c r="AE45" s="1"/>
    </row>
    <row r="46" spans="1:31" ht="15.75" customHeight="1" x14ac:dyDescent="0.25">
      <c r="A46" s="1"/>
      <c r="B46" s="53" t="s">
        <v>132</v>
      </c>
      <c r="C46" s="87" t="s">
        <v>46</v>
      </c>
      <c r="D46" s="88" t="s">
        <v>46</v>
      </c>
      <c r="E46" s="88" t="s">
        <v>46</v>
      </c>
      <c r="F46" s="89" t="s">
        <v>46</v>
      </c>
      <c r="G46" s="61">
        <f>G43+G45</f>
        <v>2.1299999999999999E-2</v>
      </c>
      <c r="H46" s="94" t="s">
        <v>46</v>
      </c>
      <c r="I46" s="94" t="s">
        <v>46</v>
      </c>
      <c r="J46" s="94" t="s">
        <v>46</v>
      </c>
      <c r="K46" s="94" t="s">
        <v>46</v>
      </c>
      <c r="L46" s="95" t="s">
        <v>46</v>
      </c>
      <c r="M46" s="61">
        <f>M43+M45</f>
        <v>1.6300000000000002E-2</v>
      </c>
      <c r="N46" s="94" t="s">
        <v>46</v>
      </c>
      <c r="O46" s="94" t="s">
        <v>46</v>
      </c>
      <c r="P46" s="94" t="s">
        <v>46</v>
      </c>
      <c r="Q46" s="94" t="s">
        <v>46</v>
      </c>
      <c r="R46" s="95" t="s">
        <v>46</v>
      </c>
      <c r="S46" s="61">
        <f>S43+S45</f>
        <v>1.32E-2</v>
      </c>
      <c r="T46" s="94" t="s">
        <v>46</v>
      </c>
      <c r="U46" s="94" t="s">
        <v>46</v>
      </c>
      <c r="V46" s="94" t="s">
        <v>46</v>
      </c>
      <c r="W46" s="94" t="s">
        <v>46</v>
      </c>
      <c r="X46" s="94" t="s">
        <v>46</v>
      </c>
      <c r="Y46" s="94" t="s">
        <v>46</v>
      </c>
      <c r="Z46" s="95" t="s">
        <v>46</v>
      </c>
      <c r="AA46" s="1"/>
      <c r="AB46" s="1"/>
      <c r="AC46" s="1"/>
      <c r="AD46" s="1"/>
      <c r="AE46" s="1"/>
    </row>
    <row r="47" spans="1:31" ht="15.75" customHeight="1" x14ac:dyDescent="0.25">
      <c r="A47" s="1"/>
      <c r="B47" s="72" t="s">
        <v>104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1"/>
      <c r="AB47" s="1"/>
      <c r="AC47" s="1"/>
      <c r="AD47" s="1"/>
      <c r="AE47" s="1"/>
    </row>
    <row r="48" spans="1:31" ht="15.75" customHeight="1" x14ac:dyDescent="0.25">
      <c r="A48" s="1"/>
      <c r="B48" s="103" t="s">
        <v>133</v>
      </c>
      <c r="C48" s="100" t="s">
        <v>0</v>
      </c>
      <c r="D48" s="101"/>
      <c r="E48" s="101"/>
      <c r="F48" s="101"/>
      <c r="G48" s="101"/>
      <c r="H48" s="101"/>
      <c r="I48" s="101"/>
      <c r="J48" s="102"/>
      <c r="K48" s="74" t="s">
        <v>46</v>
      </c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1"/>
      <c r="AB48" s="1"/>
      <c r="AC48" s="1"/>
      <c r="AD48" s="1"/>
      <c r="AE48" s="1"/>
    </row>
    <row r="49" spans="1:31" ht="15" customHeight="1" x14ac:dyDescent="0.25">
      <c r="A49" s="1"/>
      <c r="B49" s="64"/>
      <c r="C49" s="69" t="s">
        <v>134</v>
      </c>
      <c r="D49" s="70"/>
      <c r="E49" s="71" t="s">
        <v>135</v>
      </c>
      <c r="F49" s="70"/>
      <c r="G49" s="69" t="s">
        <v>136</v>
      </c>
      <c r="H49" s="104"/>
      <c r="I49" s="109" t="s">
        <v>137</v>
      </c>
      <c r="J49" s="110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1"/>
      <c r="AB49" s="1"/>
      <c r="AC49" s="1"/>
      <c r="AD49" s="1"/>
      <c r="AE49" s="1"/>
    </row>
    <row r="50" spans="1:31" ht="45" x14ac:dyDescent="0.25">
      <c r="A50" s="1"/>
      <c r="B50" s="7" t="s">
        <v>19</v>
      </c>
      <c r="C50" s="8" t="s">
        <v>138</v>
      </c>
      <c r="D50" s="9" t="s">
        <v>139</v>
      </c>
      <c r="E50" s="10" t="s">
        <v>140</v>
      </c>
      <c r="F50" s="11" t="s">
        <v>141</v>
      </c>
      <c r="G50" s="8" t="s">
        <v>142</v>
      </c>
      <c r="H50" s="105" t="s">
        <v>143</v>
      </c>
      <c r="I50" s="111" t="s">
        <v>144</v>
      </c>
      <c r="J50" s="112" t="s">
        <v>145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1"/>
      <c r="AB50" s="1"/>
      <c r="AC50" s="1"/>
      <c r="AD50" s="1"/>
      <c r="AE50" s="1"/>
    </row>
    <row r="51" spans="1:31" ht="15.75" customHeight="1" x14ac:dyDescent="0.25">
      <c r="A51" s="1"/>
      <c r="B51" s="12" t="s">
        <v>45</v>
      </c>
      <c r="C51" s="13">
        <v>0</v>
      </c>
      <c r="D51" s="14">
        <v>2.8411849430351702E-2</v>
      </c>
      <c r="E51" s="15">
        <v>0</v>
      </c>
      <c r="F51" s="16">
        <v>3.4789602644537398E-2</v>
      </c>
      <c r="G51" s="13">
        <v>0</v>
      </c>
      <c r="H51" s="106">
        <v>3.7136348814750399E-2</v>
      </c>
      <c r="I51" s="113" t="s">
        <v>46</v>
      </c>
      <c r="J51" s="114" t="s">
        <v>46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1"/>
      <c r="AB51" s="1"/>
      <c r="AC51" s="1"/>
      <c r="AD51" s="1"/>
      <c r="AE51" s="1"/>
    </row>
    <row r="52" spans="1:31" ht="15.75" customHeight="1" x14ac:dyDescent="0.25">
      <c r="A52" s="1"/>
      <c r="B52" s="21" t="s">
        <v>48</v>
      </c>
      <c r="C52" s="13">
        <v>3.5099999999999999E-2</v>
      </c>
      <c r="D52" s="14">
        <v>0.66046009689044805</v>
      </c>
      <c r="E52" s="15">
        <v>5.9299999999999999E-2</v>
      </c>
      <c r="F52" s="16">
        <v>0.66749697638918404</v>
      </c>
      <c r="G52" s="13">
        <v>0.1042</v>
      </c>
      <c r="H52" s="106">
        <v>0.66169181836796698</v>
      </c>
      <c r="I52" s="113" t="s">
        <v>46</v>
      </c>
      <c r="J52" s="114" t="s">
        <v>46</v>
      </c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1"/>
      <c r="AB52" s="1"/>
      <c r="AC52" s="1"/>
      <c r="AD52" s="1"/>
      <c r="AE52" s="1"/>
    </row>
    <row r="53" spans="1:31" ht="15.75" customHeight="1" x14ac:dyDescent="0.25">
      <c r="A53" s="1"/>
      <c r="B53" s="21" t="s">
        <v>50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06">
        <v>0</v>
      </c>
      <c r="I53" s="113" t="s">
        <v>46</v>
      </c>
      <c r="J53" s="114" t="s">
        <v>46</v>
      </c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1"/>
      <c r="AB53" s="1"/>
      <c r="AC53" s="1"/>
      <c r="AD53" s="1"/>
      <c r="AE53" s="1"/>
    </row>
    <row r="54" spans="1:31" ht="15.75" customHeight="1" x14ac:dyDescent="0.25">
      <c r="A54" s="1"/>
      <c r="B54" s="21" t="s">
        <v>52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06">
        <v>0</v>
      </c>
      <c r="I54" s="113" t="s">
        <v>46</v>
      </c>
      <c r="J54" s="114" t="s">
        <v>46</v>
      </c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1"/>
      <c r="AB54" s="1"/>
      <c r="AC54" s="1"/>
      <c r="AD54" s="1"/>
      <c r="AE54" s="1"/>
    </row>
    <row r="55" spans="1:31" ht="15.75" customHeight="1" x14ac:dyDescent="0.25">
      <c r="A55" s="1"/>
      <c r="B55" s="21" t="s">
        <v>54</v>
      </c>
      <c r="C55" s="13">
        <v>2.8E-3</v>
      </c>
      <c r="D55" s="14">
        <v>6.4172170192477798E-2</v>
      </c>
      <c r="E55" s="15">
        <v>4.1000000000000003E-3</v>
      </c>
      <c r="F55" s="16">
        <v>5.6718332186326999E-2</v>
      </c>
      <c r="G55" s="13">
        <v>5.3E-3</v>
      </c>
      <c r="H55" s="106">
        <v>5.8706435606045902E-2</v>
      </c>
      <c r="I55" s="113" t="s">
        <v>46</v>
      </c>
      <c r="J55" s="114" t="s">
        <v>46</v>
      </c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1"/>
      <c r="AB55" s="1"/>
      <c r="AC55" s="1"/>
      <c r="AD55" s="1"/>
      <c r="AE55" s="1"/>
    </row>
    <row r="56" spans="1:31" ht="15.75" customHeight="1" x14ac:dyDescent="0.25">
      <c r="A56" s="1"/>
      <c r="B56" s="21" t="s">
        <v>56</v>
      </c>
      <c r="C56" s="13">
        <v>1.4E-3</v>
      </c>
      <c r="D56" s="14">
        <v>2.1630689929417201E-2</v>
      </c>
      <c r="E56" s="15">
        <v>2.2000000000000001E-3</v>
      </c>
      <c r="F56" s="16">
        <v>2.1358949828555299E-2</v>
      </c>
      <c r="G56" s="13">
        <v>2.8999999999999998E-3</v>
      </c>
      <c r="H56" s="106">
        <v>2.0590569718714001E-2</v>
      </c>
      <c r="I56" s="113" t="s">
        <v>46</v>
      </c>
      <c r="J56" s="114" t="s">
        <v>46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1"/>
      <c r="AB56" s="1"/>
      <c r="AC56" s="1"/>
      <c r="AD56" s="1"/>
      <c r="AE56" s="1"/>
    </row>
    <row r="57" spans="1:31" ht="15.75" customHeight="1" x14ac:dyDescent="0.25">
      <c r="A57" s="1"/>
      <c r="B57" s="21" t="s">
        <v>58</v>
      </c>
      <c r="C57" s="13">
        <v>3.3999999999999998E-3</v>
      </c>
      <c r="D57" s="14">
        <v>5.4610975242322397E-2</v>
      </c>
      <c r="E57" s="15">
        <v>6.4999999999999997E-3</v>
      </c>
      <c r="F57" s="16">
        <v>5.1854705290028003E-2</v>
      </c>
      <c r="G57" s="13">
        <v>8.6999999999999994E-3</v>
      </c>
      <c r="H57" s="106">
        <v>5.6685025226803902E-2</v>
      </c>
      <c r="I57" s="113" t="s">
        <v>46</v>
      </c>
      <c r="J57" s="114" t="s">
        <v>46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1"/>
      <c r="AB57" s="1"/>
      <c r="AC57" s="1"/>
      <c r="AD57" s="1"/>
      <c r="AE57" s="1"/>
    </row>
    <row r="58" spans="1:31" ht="15.75" customHeight="1" x14ac:dyDescent="0.25">
      <c r="A58" s="1"/>
      <c r="B58" s="21" t="s">
        <v>60</v>
      </c>
      <c r="C58" s="13">
        <v>5.1999999999999998E-3</v>
      </c>
      <c r="D58" s="14">
        <v>7.1468189224308198E-2</v>
      </c>
      <c r="E58" s="15">
        <v>6.7999999999999996E-3</v>
      </c>
      <c r="F58" s="16">
        <v>6.5080051294091903E-2</v>
      </c>
      <c r="G58" s="13">
        <v>6.8999999999999999E-3</v>
      </c>
      <c r="H58" s="106">
        <v>6.4298682750475095E-2</v>
      </c>
      <c r="I58" s="113" t="s">
        <v>46</v>
      </c>
      <c r="J58" s="114" t="s">
        <v>46</v>
      </c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1"/>
      <c r="AB58" s="1"/>
      <c r="AC58" s="1"/>
      <c r="AD58" s="1"/>
      <c r="AE58" s="1"/>
    </row>
    <row r="59" spans="1:31" ht="15.75" customHeight="1" x14ac:dyDescent="0.25">
      <c r="A59" s="1"/>
      <c r="B59" s="21" t="s">
        <v>62</v>
      </c>
      <c r="C59" s="13">
        <v>2.0000000000000001E-4</v>
      </c>
      <c r="D59" s="14">
        <v>3.9289343051525901E-3</v>
      </c>
      <c r="E59" s="15">
        <v>2.9999999999999997E-4</v>
      </c>
      <c r="F59" s="16">
        <v>3.5106059559598599E-3</v>
      </c>
      <c r="G59" s="13">
        <v>4.0000000000000002E-4</v>
      </c>
      <c r="H59" s="106">
        <v>4.6860543791903504E-3</v>
      </c>
      <c r="I59" s="113" t="s">
        <v>46</v>
      </c>
      <c r="J59" s="114" t="s">
        <v>46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1"/>
      <c r="AB59" s="1"/>
      <c r="AC59" s="1"/>
      <c r="AD59" s="1"/>
      <c r="AE59" s="1"/>
    </row>
    <row r="60" spans="1:31" ht="15.75" customHeight="1" x14ac:dyDescent="0.25">
      <c r="A60" s="1"/>
      <c r="B60" s="21" t="s">
        <v>64</v>
      </c>
      <c r="C60" s="13">
        <v>-8.0000000000000004E-4</v>
      </c>
      <c r="D60" s="14">
        <v>5.0174336788848001E-2</v>
      </c>
      <c r="E60" s="15">
        <v>-2.9999999999999997E-4</v>
      </c>
      <c r="F60" s="16">
        <v>5.58916985045202E-2</v>
      </c>
      <c r="G60" s="13">
        <v>1E-4</v>
      </c>
      <c r="H60" s="106">
        <v>5.5562304253491998E-2</v>
      </c>
      <c r="I60" s="113" t="s">
        <v>46</v>
      </c>
      <c r="J60" s="114" t="s">
        <v>46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1"/>
      <c r="AB60" s="1"/>
      <c r="AC60" s="1"/>
      <c r="AD60" s="1"/>
      <c r="AE60" s="1"/>
    </row>
    <row r="61" spans="1:31" ht="15.75" customHeight="1" x14ac:dyDescent="0.25">
      <c r="A61" s="1"/>
      <c r="B61" s="21" t="s">
        <v>65</v>
      </c>
      <c r="C61" s="13">
        <v>0</v>
      </c>
      <c r="D61" s="14">
        <v>2.2521844945561699E-5</v>
      </c>
      <c r="E61" s="15">
        <v>1E-4</v>
      </c>
      <c r="F61" s="16">
        <v>2.01415038351575E-5</v>
      </c>
      <c r="G61" s="13">
        <v>2.0000000000000001E-4</v>
      </c>
      <c r="H61" s="106">
        <v>3.0234606873132698E-6</v>
      </c>
      <c r="I61" s="113" t="s">
        <v>46</v>
      </c>
      <c r="J61" s="114" t="s">
        <v>46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1"/>
      <c r="AB61" s="1"/>
      <c r="AC61" s="1"/>
      <c r="AD61" s="1"/>
      <c r="AE61" s="1"/>
    </row>
    <row r="62" spans="1:31" ht="15.75" customHeight="1" x14ac:dyDescent="0.25">
      <c r="A62" s="1"/>
      <c r="B62" s="21" t="s">
        <v>66</v>
      </c>
      <c r="C62" s="13">
        <v>0</v>
      </c>
      <c r="D62" s="14">
        <v>0</v>
      </c>
      <c r="E62" s="15">
        <v>0</v>
      </c>
      <c r="F62" s="16">
        <v>0</v>
      </c>
      <c r="G62" s="13">
        <v>0</v>
      </c>
      <c r="H62" s="106">
        <v>0</v>
      </c>
      <c r="I62" s="113" t="s">
        <v>46</v>
      </c>
      <c r="J62" s="114" t="s">
        <v>46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1"/>
      <c r="AB62" s="1"/>
      <c r="AC62" s="1"/>
      <c r="AD62" s="1"/>
      <c r="AE62" s="1"/>
    </row>
    <row r="63" spans="1:31" ht="15.75" customHeight="1" x14ac:dyDescent="0.25">
      <c r="A63" s="1"/>
      <c r="B63" s="21" t="s">
        <v>67</v>
      </c>
      <c r="C63" s="13">
        <v>0</v>
      </c>
      <c r="D63" s="14">
        <v>0</v>
      </c>
      <c r="E63" s="15">
        <v>0</v>
      </c>
      <c r="F63" s="16">
        <v>0</v>
      </c>
      <c r="G63" s="13">
        <v>0</v>
      </c>
      <c r="H63" s="106">
        <v>0</v>
      </c>
      <c r="I63" s="113" t="s">
        <v>46</v>
      </c>
      <c r="J63" s="114" t="s">
        <v>46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1"/>
      <c r="AB63" s="1"/>
      <c r="AC63" s="1"/>
      <c r="AD63" s="1"/>
      <c r="AE63" s="1"/>
    </row>
    <row r="64" spans="1:31" ht="15.75" customHeight="1" x14ac:dyDescent="0.25">
      <c r="A64" s="1"/>
      <c r="B64" s="21" t="s">
        <v>68</v>
      </c>
      <c r="C64" s="13">
        <v>0</v>
      </c>
      <c r="D64" s="14">
        <v>0</v>
      </c>
      <c r="E64" s="15">
        <v>0</v>
      </c>
      <c r="F64" s="16">
        <v>0</v>
      </c>
      <c r="G64" s="13">
        <v>0</v>
      </c>
      <c r="H64" s="106">
        <v>0</v>
      </c>
      <c r="I64" s="113" t="s">
        <v>46</v>
      </c>
      <c r="J64" s="114" t="s">
        <v>46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1"/>
      <c r="AB64" s="1"/>
      <c r="AC64" s="1"/>
      <c r="AD64" s="1"/>
      <c r="AE64" s="1"/>
    </row>
    <row r="65" spans="1:31" ht="15.75" customHeight="1" x14ac:dyDescent="0.25">
      <c r="A65" s="1"/>
      <c r="B65" s="21" t="s">
        <v>69</v>
      </c>
      <c r="C65" s="13">
        <v>5.9999999999999995E-4</v>
      </c>
      <c r="D65" s="14">
        <v>4.2997967634790003E-2</v>
      </c>
      <c r="E65" s="15">
        <v>1.4E-3</v>
      </c>
      <c r="F65" s="16">
        <v>4.1241541036020103E-2</v>
      </c>
      <c r="G65" s="13">
        <v>2.2000000000000001E-3</v>
      </c>
      <c r="H65" s="106">
        <v>3.8846735181188398E-2</v>
      </c>
      <c r="I65" s="113" t="s">
        <v>46</v>
      </c>
      <c r="J65" s="114" t="s">
        <v>46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1"/>
      <c r="AB65" s="1"/>
      <c r="AC65" s="1"/>
      <c r="AD65" s="1"/>
      <c r="AE65" s="1"/>
    </row>
    <row r="66" spans="1:31" ht="15.75" customHeight="1" x14ac:dyDescent="0.25">
      <c r="A66" s="1"/>
      <c r="B66" s="21" t="s">
        <v>70</v>
      </c>
      <c r="C66" s="13">
        <v>9.9999999999997105E-5</v>
      </c>
      <c r="D66" s="14">
        <v>1.4075601381414999E-3</v>
      </c>
      <c r="E66" s="15">
        <v>-4.6317116808580702E-18</v>
      </c>
      <c r="F66" s="16">
        <v>1.33915656768127E-3</v>
      </c>
      <c r="G66" s="13">
        <v>3.0000000000003201E-4</v>
      </c>
      <c r="H66" s="106">
        <v>1.12642640528751E-3</v>
      </c>
      <c r="I66" s="113" t="s">
        <v>46</v>
      </c>
      <c r="J66" s="114" t="s">
        <v>46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1"/>
      <c r="AB66" s="1"/>
      <c r="AC66" s="1"/>
      <c r="AD66" s="1"/>
      <c r="AE66" s="1"/>
    </row>
    <row r="67" spans="1:31" ht="15.75" customHeight="1" x14ac:dyDescent="0.25">
      <c r="A67" s="1"/>
      <c r="B67" s="21" t="s">
        <v>71</v>
      </c>
      <c r="C67" s="13">
        <v>0</v>
      </c>
      <c r="D67" s="14">
        <v>0</v>
      </c>
      <c r="E67" s="15">
        <v>0</v>
      </c>
      <c r="F67" s="16">
        <v>0</v>
      </c>
      <c r="G67" s="13">
        <v>0</v>
      </c>
      <c r="H67" s="106">
        <v>0</v>
      </c>
      <c r="I67" s="113" t="s">
        <v>46</v>
      </c>
      <c r="J67" s="114" t="s">
        <v>46</v>
      </c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1"/>
      <c r="AB67" s="1"/>
      <c r="AC67" s="1"/>
      <c r="AD67" s="1"/>
      <c r="AE67" s="1"/>
    </row>
    <row r="68" spans="1:31" ht="15.75" customHeight="1" x14ac:dyDescent="0.25">
      <c r="A68" s="1"/>
      <c r="B68" s="21" t="s">
        <v>72</v>
      </c>
      <c r="C68" s="13">
        <v>0</v>
      </c>
      <c r="D68" s="14">
        <v>7.1470837879714999E-4</v>
      </c>
      <c r="E68" s="15">
        <v>0</v>
      </c>
      <c r="F68" s="16">
        <v>6.98238799259704E-4</v>
      </c>
      <c r="G68" s="13">
        <v>0</v>
      </c>
      <c r="H68" s="106">
        <v>6.6657583539818995E-4</v>
      </c>
      <c r="I68" s="113" t="s">
        <v>46</v>
      </c>
      <c r="J68" s="114" t="s">
        <v>46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1"/>
      <c r="AB68" s="1"/>
      <c r="AC68" s="1"/>
      <c r="AD68" s="1"/>
      <c r="AE68" s="1"/>
    </row>
    <row r="69" spans="1:31" ht="15.75" customHeight="1" x14ac:dyDescent="0.25">
      <c r="A69" s="1"/>
      <c r="B69" s="21" t="s">
        <v>73</v>
      </c>
      <c r="C69" s="13">
        <v>0</v>
      </c>
      <c r="D69" s="14">
        <v>0</v>
      </c>
      <c r="E69" s="15">
        <v>0</v>
      </c>
      <c r="F69" s="16">
        <v>0</v>
      </c>
      <c r="G69" s="13">
        <v>0</v>
      </c>
      <c r="H69" s="106">
        <v>0</v>
      </c>
      <c r="I69" s="113" t="s">
        <v>46</v>
      </c>
      <c r="J69" s="114" t="s">
        <v>46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1"/>
      <c r="AB69" s="1"/>
      <c r="AC69" s="1"/>
      <c r="AD69" s="1"/>
      <c r="AE69" s="1"/>
    </row>
    <row r="70" spans="1:31" ht="15.75" customHeight="1" x14ac:dyDescent="0.25">
      <c r="A70" s="1"/>
      <c r="B70" s="23" t="s">
        <v>146</v>
      </c>
      <c r="C70" s="24">
        <v>4.8000000000000001E-2</v>
      </c>
      <c r="D70" s="25">
        <v>1</v>
      </c>
      <c r="E70" s="26">
        <v>8.0399999999999999E-2</v>
      </c>
      <c r="F70" s="27">
        <v>1</v>
      </c>
      <c r="G70" s="24">
        <v>0.13120000000000001</v>
      </c>
      <c r="H70" s="107">
        <v>1</v>
      </c>
      <c r="I70" s="115" t="s">
        <v>46</v>
      </c>
      <c r="J70" s="116" t="s">
        <v>46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1"/>
      <c r="AB70" s="1"/>
      <c r="AC70" s="1"/>
      <c r="AD70" s="1"/>
      <c r="AE70" s="1"/>
    </row>
    <row r="71" spans="1:31" ht="15.75" customHeight="1" x14ac:dyDescent="0.25">
      <c r="A71" s="1"/>
      <c r="B71" s="32" t="s">
        <v>75</v>
      </c>
      <c r="C71" s="33">
        <v>487738.48310937302</v>
      </c>
      <c r="D71" s="34" t="s">
        <v>46</v>
      </c>
      <c r="E71" s="35">
        <v>813723.32488797198</v>
      </c>
      <c r="F71" s="36" t="s">
        <v>46</v>
      </c>
      <c r="G71" s="33">
        <v>1320925.5089184099</v>
      </c>
      <c r="H71" s="108" t="s">
        <v>46</v>
      </c>
      <c r="I71" s="117" t="s">
        <v>46</v>
      </c>
      <c r="J71" s="118" t="s">
        <v>46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1"/>
      <c r="AB71" s="1"/>
      <c r="AC71" s="1"/>
      <c r="AD71" s="1"/>
      <c r="AE71" s="1"/>
    </row>
    <row r="72" spans="1:31" ht="15.75" customHeight="1" x14ac:dyDescent="0.25">
      <c r="A72" s="1"/>
      <c r="B72" s="81" t="s">
        <v>104</v>
      </c>
      <c r="C72" s="82"/>
      <c r="D72" s="82"/>
      <c r="E72" s="82"/>
      <c r="F72" s="82"/>
      <c r="G72" s="82"/>
      <c r="H72" s="82"/>
      <c r="I72" s="82"/>
      <c r="J72" s="82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1"/>
      <c r="AB72" s="1"/>
      <c r="AC72" s="1"/>
      <c r="AD72" s="1"/>
      <c r="AE72" s="1"/>
    </row>
    <row r="73" spans="1:31" ht="15.75" customHeight="1" x14ac:dyDescent="0.25">
      <c r="A73" s="1"/>
      <c r="B73" s="103" t="s">
        <v>133</v>
      </c>
      <c r="C73" s="100" t="s">
        <v>0</v>
      </c>
      <c r="D73" s="101"/>
      <c r="E73" s="101"/>
      <c r="F73" s="101"/>
      <c r="G73" s="101"/>
      <c r="H73" s="101"/>
      <c r="I73" s="101"/>
      <c r="J73" s="102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1"/>
      <c r="AB73" s="1"/>
      <c r="AC73" s="1"/>
      <c r="AD73" s="1"/>
      <c r="AE73" s="1"/>
    </row>
    <row r="74" spans="1:31" ht="15.75" customHeight="1" x14ac:dyDescent="0.25">
      <c r="A74" s="1"/>
      <c r="B74" s="64"/>
      <c r="C74" s="69" t="s">
        <v>134</v>
      </c>
      <c r="D74" s="70"/>
      <c r="E74" s="71" t="s">
        <v>135</v>
      </c>
      <c r="F74" s="70"/>
      <c r="G74" s="69" t="s">
        <v>136</v>
      </c>
      <c r="H74" s="70"/>
      <c r="I74" s="121" t="s">
        <v>137</v>
      </c>
      <c r="J74" s="64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1"/>
      <c r="AB74" s="1"/>
      <c r="AC74" s="1"/>
      <c r="AD74" s="1"/>
      <c r="AE74" s="1"/>
    </row>
    <row r="75" spans="1:31" ht="30" x14ac:dyDescent="0.25">
      <c r="A75" s="1"/>
      <c r="B75" s="7" t="s">
        <v>19</v>
      </c>
      <c r="C75" s="8" t="s">
        <v>147</v>
      </c>
      <c r="D75" s="9" t="s">
        <v>148</v>
      </c>
      <c r="E75" s="10" t="s">
        <v>149</v>
      </c>
      <c r="F75" s="11" t="s">
        <v>150</v>
      </c>
      <c r="G75" s="8" t="s">
        <v>151</v>
      </c>
      <c r="H75" s="105" t="s">
        <v>152</v>
      </c>
      <c r="I75" s="122" t="s">
        <v>153</v>
      </c>
      <c r="J75" s="123" t="s">
        <v>154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1"/>
      <c r="AB75" s="1"/>
      <c r="AC75" s="1"/>
      <c r="AD75" s="1"/>
      <c r="AE75" s="1"/>
    </row>
    <row r="76" spans="1:31" ht="15.75" customHeight="1" x14ac:dyDescent="0.25">
      <c r="A76" s="1"/>
      <c r="B76" s="12" t="s">
        <v>102</v>
      </c>
      <c r="C76" s="40">
        <v>4.7500000000000001E-2</v>
      </c>
      <c r="D76" s="41">
        <v>0.96957324806955303</v>
      </c>
      <c r="E76" s="42">
        <v>7.9799999999999996E-2</v>
      </c>
      <c r="F76" s="43">
        <v>0.96510421533438395</v>
      </c>
      <c r="G76" s="40">
        <v>0.13039999999999999</v>
      </c>
      <c r="H76" s="119">
        <v>0.96266404167526898</v>
      </c>
      <c r="I76" s="124" t="s">
        <v>46</v>
      </c>
      <c r="J76" s="125" t="s">
        <v>46</v>
      </c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1"/>
      <c r="AB76" s="1"/>
      <c r="AC76" s="1"/>
      <c r="AD76" s="1"/>
      <c r="AE76" s="1"/>
    </row>
    <row r="77" spans="1:31" ht="15.75" customHeight="1" x14ac:dyDescent="0.25">
      <c r="A77" s="1"/>
      <c r="B77" s="21" t="s">
        <v>103</v>
      </c>
      <c r="C77" s="13">
        <v>4.9999999999999795E-4</v>
      </c>
      <c r="D77" s="14">
        <v>3.0426751930446898E-2</v>
      </c>
      <c r="E77" s="15">
        <v>5.9999999999997805E-4</v>
      </c>
      <c r="F77" s="16">
        <v>3.4895784665615902E-2</v>
      </c>
      <c r="G77" s="13">
        <v>8.0000000000001001E-4</v>
      </c>
      <c r="H77" s="106">
        <v>3.7335958324730703E-2</v>
      </c>
      <c r="I77" s="113" t="s">
        <v>46</v>
      </c>
      <c r="J77" s="114" t="s">
        <v>46</v>
      </c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1"/>
      <c r="AB77" s="1"/>
      <c r="AC77" s="1"/>
      <c r="AD77" s="1"/>
      <c r="AE77" s="1"/>
    </row>
    <row r="78" spans="1:31" ht="15.75" customHeight="1" x14ac:dyDescent="0.25">
      <c r="A78" s="1"/>
      <c r="B78" s="54" t="s">
        <v>146</v>
      </c>
      <c r="C78" s="55">
        <v>4.8000000000000001E-2</v>
      </c>
      <c r="D78" s="56">
        <v>1</v>
      </c>
      <c r="E78" s="57">
        <v>8.0399999999999999E-2</v>
      </c>
      <c r="F78" s="58">
        <v>1</v>
      </c>
      <c r="G78" s="55">
        <v>0.13120000000000001</v>
      </c>
      <c r="H78" s="120">
        <v>1</v>
      </c>
      <c r="I78" s="126" t="s">
        <v>46</v>
      </c>
      <c r="J78" s="127" t="s">
        <v>46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1"/>
      <c r="AB78" s="1"/>
      <c r="AC78" s="1"/>
      <c r="AD78" s="1"/>
      <c r="AE78" s="1"/>
    </row>
    <row r="79" spans="1:31" ht="15.75" customHeight="1" x14ac:dyDescent="0.25">
      <c r="A79" s="1"/>
      <c r="B79" s="81" t="s">
        <v>104</v>
      </c>
      <c r="C79" s="82"/>
      <c r="D79" s="82"/>
      <c r="E79" s="82"/>
      <c r="F79" s="82"/>
      <c r="G79" s="82"/>
      <c r="H79" s="82"/>
      <c r="I79" s="82"/>
      <c r="J79" s="82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1"/>
      <c r="AB79" s="1"/>
      <c r="AC79" s="1"/>
      <c r="AD79" s="1"/>
      <c r="AE79" s="1"/>
    </row>
    <row r="80" spans="1:31" ht="15.75" customHeight="1" x14ac:dyDescent="0.25">
      <c r="A80" s="1"/>
      <c r="B80" s="103" t="s">
        <v>133</v>
      </c>
      <c r="C80" s="100" t="s">
        <v>0</v>
      </c>
      <c r="D80" s="101"/>
      <c r="E80" s="101"/>
      <c r="F80" s="101"/>
      <c r="G80" s="101"/>
      <c r="H80" s="101"/>
      <c r="I80" s="101"/>
      <c r="J80" s="102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1"/>
      <c r="AB80" s="1"/>
      <c r="AC80" s="1"/>
      <c r="AD80" s="1"/>
      <c r="AE80" s="1"/>
    </row>
    <row r="81" spans="1:31" ht="15.75" customHeight="1" x14ac:dyDescent="0.25">
      <c r="A81" s="1"/>
      <c r="B81" s="64"/>
      <c r="C81" s="69" t="s">
        <v>134</v>
      </c>
      <c r="D81" s="70"/>
      <c r="E81" s="71" t="s">
        <v>135</v>
      </c>
      <c r="F81" s="70"/>
      <c r="G81" s="69" t="s">
        <v>136</v>
      </c>
      <c r="H81" s="70"/>
      <c r="I81" s="71" t="s">
        <v>137</v>
      </c>
      <c r="J81" s="70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1"/>
      <c r="AB81" s="1"/>
      <c r="AC81" s="1"/>
      <c r="AD81" s="1"/>
      <c r="AE81" s="1"/>
    </row>
    <row r="82" spans="1:31" ht="30" x14ac:dyDescent="0.25">
      <c r="A82" s="1" t="s">
        <v>77</v>
      </c>
      <c r="B82" s="38" t="s">
        <v>19</v>
      </c>
      <c r="C82" s="8" t="s">
        <v>155</v>
      </c>
      <c r="D82" s="9" t="s">
        <v>156</v>
      </c>
      <c r="E82" s="10" t="s">
        <v>157</v>
      </c>
      <c r="F82" s="11" t="s">
        <v>158</v>
      </c>
      <c r="G82" s="8" t="s">
        <v>159</v>
      </c>
      <c r="H82" s="9" t="s">
        <v>160</v>
      </c>
      <c r="I82" s="10" t="s">
        <v>161</v>
      </c>
      <c r="J82" s="11" t="s">
        <v>162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1"/>
      <c r="AB82" s="1"/>
      <c r="AC82" s="1"/>
      <c r="AD82" s="1"/>
      <c r="AE82" s="1"/>
    </row>
    <row r="83" spans="1:31" ht="15.75" customHeight="1" x14ac:dyDescent="0.25">
      <c r="A83" s="1"/>
      <c r="B83" s="39" t="s">
        <v>129</v>
      </c>
      <c r="C83" s="40">
        <v>2.8400000000000002E-2</v>
      </c>
      <c r="D83" s="41">
        <v>0.508489623033203</v>
      </c>
      <c r="E83" s="42">
        <v>4.3099999999999999E-2</v>
      </c>
      <c r="F83" s="43">
        <v>0.498799347219474</v>
      </c>
      <c r="G83" s="40">
        <v>6.6199999999999995E-2</v>
      </c>
      <c r="H83" s="41">
        <v>0.49069631869094898</v>
      </c>
      <c r="I83" s="44" t="s">
        <v>46</v>
      </c>
      <c r="J83" s="45" t="s">
        <v>46</v>
      </c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1"/>
      <c r="AB83" s="1"/>
      <c r="AC83" s="1"/>
      <c r="AD83" s="1"/>
      <c r="AE83" s="1"/>
    </row>
    <row r="84" spans="1:31" ht="15.75" customHeight="1" x14ac:dyDescent="0.25">
      <c r="A84" s="1"/>
      <c r="B84" s="48" t="s">
        <v>130</v>
      </c>
      <c r="C84" s="13">
        <v>1.9599999999999999E-2</v>
      </c>
      <c r="D84" s="14">
        <v>0.491510376966797</v>
      </c>
      <c r="E84" s="15">
        <v>3.73E-2</v>
      </c>
      <c r="F84" s="16">
        <v>0.50120065278052595</v>
      </c>
      <c r="G84" s="13">
        <v>6.5000000000000002E-2</v>
      </c>
      <c r="H84" s="14">
        <v>0.50930368130905102</v>
      </c>
      <c r="I84" s="17" t="s">
        <v>46</v>
      </c>
      <c r="J84" s="18" t="s">
        <v>46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1"/>
      <c r="AB84" s="1"/>
      <c r="AC84" s="1"/>
      <c r="AD84" s="1"/>
      <c r="AE84" s="1"/>
    </row>
    <row r="85" spans="1:31" ht="15.75" customHeight="1" x14ac:dyDescent="0.25">
      <c r="A85" s="1"/>
      <c r="B85" s="49" t="s">
        <v>146</v>
      </c>
      <c r="C85" s="24">
        <v>4.8000000000000001E-2</v>
      </c>
      <c r="D85" s="25">
        <v>1</v>
      </c>
      <c r="E85" s="26">
        <v>8.0399999999999999E-2</v>
      </c>
      <c r="F85" s="27">
        <v>1</v>
      </c>
      <c r="G85" s="24">
        <v>0.13120000000000001</v>
      </c>
      <c r="H85" s="25">
        <v>1</v>
      </c>
      <c r="I85" s="28" t="s">
        <v>46</v>
      </c>
      <c r="J85" s="29" t="s">
        <v>46</v>
      </c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1"/>
      <c r="AB85" s="1"/>
      <c r="AC85" s="1"/>
      <c r="AD85" s="1"/>
      <c r="AE85" s="1"/>
    </row>
    <row r="86" spans="1:31" ht="15.75" customHeight="1" x14ac:dyDescent="0.25">
      <c r="A86" s="1"/>
      <c r="B86" s="50" t="s">
        <v>46</v>
      </c>
      <c r="C86" s="96" t="s">
        <v>46</v>
      </c>
      <c r="D86" s="96" t="s">
        <v>46</v>
      </c>
      <c r="E86" s="96" t="s">
        <v>46</v>
      </c>
      <c r="F86" s="96" t="s">
        <v>46</v>
      </c>
      <c r="G86" s="96" t="s">
        <v>46</v>
      </c>
      <c r="H86" s="96" t="s">
        <v>46</v>
      </c>
      <c r="I86" s="96" t="s">
        <v>46</v>
      </c>
      <c r="J86" s="96" t="s">
        <v>46</v>
      </c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1"/>
      <c r="AB86" s="1"/>
      <c r="AC86" s="1"/>
      <c r="AD86" s="1"/>
      <c r="AE86" s="1"/>
    </row>
    <row r="87" spans="1:31" ht="15.75" customHeight="1" x14ac:dyDescent="0.25">
      <c r="A87" s="1"/>
      <c r="B87" s="51" t="s">
        <v>131</v>
      </c>
      <c r="C87" s="60">
        <v>2.8E-3</v>
      </c>
      <c r="D87" s="91" t="s">
        <v>46</v>
      </c>
      <c r="E87" s="60">
        <v>5.7000000000000002E-3</v>
      </c>
      <c r="F87" s="91" t="s">
        <v>46</v>
      </c>
      <c r="G87" s="60">
        <v>8.6E-3</v>
      </c>
      <c r="H87" s="90" t="s">
        <v>46</v>
      </c>
      <c r="I87" s="90" t="s">
        <v>46</v>
      </c>
      <c r="J87" s="91" t="s">
        <v>46</v>
      </c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1"/>
      <c r="AB87" s="1"/>
      <c r="AC87" s="1"/>
      <c r="AD87" s="1"/>
      <c r="AE87" s="1"/>
    </row>
    <row r="88" spans="1:31" ht="15.75" customHeight="1" x14ac:dyDescent="0.25">
      <c r="A88" s="1"/>
      <c r="B88" s="53" t="s">
        <v>163</v>
      </c>
      <c r="C88" s="61">
        <f>C85+C87</f>
        <v>5.0799999999999998E-2</v>
      </c>
      <c r="D88" s="97" t="s">
        <v>46</v>
      </c>
      <c r="E88" s="61">
        <f>E85+E87</f>
        <v>8.6099999999999996E-2</v>
      </c>
      <c r="F88" s="97" t="s">
        <v>46</v>
      </c>
      <c r="G88" s="61">
        <f>G85+G87</f>
        <v>0.13980000000000001</v>
      </c>
      <c r="H88" s="98" t="s">
        <v>46</v>
      </c>
      <c r="I88" s="98" t="s">
        <v>46</v>
      </c>
      <c r="J88" s="97" t="s">
        <v>46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1"/>
      <c r="AB88" s="1"/>
      <c r="AC88" s="1"/>
      <c r="AD88" s="1"/>
      <c r="AE88" s="1"/>
    </row>
    <row r="89" spans="1:31" ht="15.75" customHeight="1" x14ac:dyDescent="0.25">
      <c r="A89" s="74" t="s">
        <v>164</v>
      </c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1"/>
      <c r="AB89" s="1"/>
      <c r="AC89" s="1"/>
      <c r="AD89" s="1"/>
      <c r="AE89" s="1"/>
    </row>
    <row r="90" spans="1:31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5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5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5.7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5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5.7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5.7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5.7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5.7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5.75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5.75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5.75" customHeight="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5.75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5.7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1:31" ht="15.75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1:31" ht="15.75" customHeight="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 spans="1:31" ht="15.75" customHeight="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 spans="1:31" ht="15.75" customHeight="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 spans="1:31" ht="15.75" customHeight="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 spans="1:31" ht="15.75" customHeight="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  <row r="1024" spans="1:31" ht="15.75" customHeight="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</row>
    <row r="1025" spans="1:31" ht="15.75" customHeight="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</row>
    <row r="1026" spans="1:31" ht="15.75" customHeight="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</row>
    <row r="1027" spans="1:31" ht="15.75" customHeight="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</row>
    <row r="1028" spans="1:31" ht="15.75" customHeight="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</row>
    <row r="1029" spans="1:31" ht="15.75" customHeight="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</row>
    <row r="1030" spans="1:31" ht="15.75" customHeight="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</row>
    <row r="1031" spans="1:31" ht="15.75" customHeight="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</row>
    <row r="1032" spans="1:31" ht="15.75" customHeight="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</row>
    <row r="1033" spans="1:31" ht="15.75" customHeight="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</row>
    <row r="1034" spans="1:31" ht="15.75" customHeight="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</row>
    <row r="1035" spans="1:31" ht="15.75" customHeight="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</row>
    <row r="1036" spans="1:31" ht="15.75" customHeight="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</row>
    <row r="1037" spans="1:31" ht="15.75" customHeight="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</row>
    <row r="1038" spans="1:31" ht="15.75" customHeight="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</row>
    <row r="1039" spans="1:31" ht="15.75" customHeight="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</row>
    <row r="1040" spans="1:31" ht="15.75" customHeight="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</row>
    <row r="1041" spans="1:31" ht="15.75" customHeight="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</row>
    <row r="1042" spans="1:31" ht="15.75" customHeight="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</row>
    <row r="1043" spans="1:31" ht="15.75" customHeight="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</row>
    <row r="1044" spans="1:31" ht="15.75" customHeight="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</row>
    <row r="1045" spans="1:31" ht="15.75" customHeight="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</row>
    <row r="1046" spans="1:31" ht="15.75" customHeight="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</row>
    <row r="1047" spans="1:31" ht="15.75" customHeight="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</row>
    <row r="1048" spans="1:31" ht="15.75" customHeight="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</row>
    <row r="1049" spans="1:31" ht="15.75" customHeight="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</row>
    <row r="1050" spans="1:31" ht="15.75" customHeight="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</row>
    <row r="1051" spans="1:31" ht="15.75" customHeight="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</row>
    <row r="1052" spans="1:31" ht="15.75" customHeight="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</row>
    <row r="1053" spans="1:31" ht="15.75" customHeight="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</row>
    <row r="1054" spans="1:31" ht="15.75" customHeight="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</row>
    <row r="1055" spans="1:31" ht="15.75" customHeight="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</row>
    <row r="1056" spans="1:31" ht="15.75" customHeight="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</row>
    <row r="1057" spans="1:31" ht="15.75" customHeight="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</row>
    <row r="1058" spans="1:31" ht="15.75" customHeight="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</row>
    <row r="1059" spans="1:31" ht="15.75" customHeight="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</row>
    <row r="1060" spans="1:31" ht="15.75" customHeight="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</row>
    <row r="1061" spans="1:31" ht="15.75" customHeight="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</row>
    <row r="1062" spans="1:31" ht="15.75" customHeight="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</row>
    <row r="1063" spans="1:31" ht="15.75" customHeight="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</row>
    <row r="1064" spans="1:31" ht="15.75" customHeight="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</row>
    <row r="1065" spans="1:31" ht="15.75" customHeight="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</row>
    <row r="1066" spans="1:31" ht="15.75" customHeight="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</row>
    <row r="1067" spans="1:31" ht="15.75" customHeight="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</row>
    <row r="1068" spans="1:31" ht="15.75" customHeight="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</row>
    <row r="1069" spans="1:31" ht="15.75" customHeight="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</row>
    <row r="1070" spans="1:31" ht="15.75" customHeight="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</row>
    <row r="1071" spans="1:31" ht="15.75" customHeight="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</row>
    <row r="1072" spans="1:31" ht="15.75" customHeight="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</row>
    <row r="1073" spans="1:31" ht="15.75" customHeight="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</row>
    <row r="1074" spans="1:31" ht="15.75" customHeight="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</row>
    <row r="1075" spans="1:31" ht="15.75" customHeight="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</row>
    <row r="1076" spans="1:31" ht="15.75" customHeight="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</row>
    <row r="1077" spans="1:31" ht="15.75" customHeight="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</row>
    <row r="1078" spans="1:31" ht="15.75" customHeight="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</row>
    <row r="1079" spans="1:31" ht="15.75" customHeight="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</row>
    <row r="1080" spans="1:31" ht="15.75" customHeight="1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</row>
    <row r="1081" spans="1:31" ht="15.75" customHeight="1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</row>
    <row r="1082" spans="1:31" ht="15.75" customHeight="1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</row>
    <row r="1083" spans="1:31" ht="15.75" customHeight="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</row>
    <row r="1084" spans="1:31" ht="15.75" customHeight="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</row>
    <row r="1085" spans="1:31" ht="15.75" customHeight="1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</row>
    <row r="1086" spans="1:31" ht="15.75" customHeight="1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</row>
    <row r="1087" spans="1:31" ht="15.75" customHeight="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</row>
    <row r="1088" spans="1:31" ht="15.75" customHeight="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</row>
    <row r="1089" spans="1:31" ht="15.75" customHeight="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</row>
    <row r="1090" spans="1:31" ht="15.75" customHeight="1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</row>
    <row r="1091" spans="1:31" ht="15.75" customHeight="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</row>
    <row r="1092" spans="1:31" ht="15.75" customHeight="1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</row>
    <row r="1093" spans="1:31" ht="15.75" customHeight="1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</row>
    <row r="1094" spans="1:31" ht="15.75" customHeight="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</row>
    <row r="1095" spans="1:31" ht="15.75" customHeight="1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</row>
    <row r="1096" spans="1:31" ht="15.75" customHeight="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</row>
    <row r="1097" spans="1:31" ht="15.75" customHeight="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</row>
    <row r="1098" spans="1:31" ht="15.75" customHeight="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</row>
    <row r="1099" spans="1:31" ht="15.75" customHeight="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</row>
    <row r="1100" spans="1:31" ht="15.75" customHeight="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</row>
    <row r="1101" spans="1:31" ht="15.75" customHeight="1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</row>
    <row r="1102" spans="1:31" ht="15.75" customHeight="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</row>
    <row r="1103" spans="1:31" ht="15.75" customHeight="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</row>
    <row r="1104" spans="1:31" ht="15.75" customHeight="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</row>
    <row r="1105" spans="1:31" ht="15.75" customHeight="1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</row>
    <row r="1106" spans="1:31" ht="15.75" customHeight="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</row>
    <row r="1107" spans="1:31" ht="15.75" customHeight="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</row>
    <row r="1108" spans="1:31" ht="15.75" customHeight="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</row>
    <row r="1109" spans="1:31" ht="15.75" customHeight="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</row>
    <row r="1110" spans="1:31" ht="15.75" customHeight="1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</row>
    <row r="1111" spans="1:31" ht="15.75" customHeight="1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</row>
    <row r="1112" spans="1:31" ht="15.75" customHeight="1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</row>
    <row r="1113" spans="1:31" ht="15.75" customHeight="1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</row>
    <row r="1114" spans="1:31" ht="15.75" customHeight="1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</row>
    <row r="1115" spans="1:31" ht="15.75" customHeight="1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</row>
    <row r="1116" spans="1:31" ht="15.75" customHeight="1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</row>
    <row r="1117" spans="1:31" ht="15.75" customHeight="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</row>
    <row r="1118" spans="1:31" ht="15.75" customHeight="1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</row>
    <row r="1119" spans="1:31" ht="15.75" customHeight="1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</row>
    <row r="1120" spans="1:31" ht="15.75" customHeight="1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</row>
    <row r="1121" spans="1:31" ht="15.75" customHeight="1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</row>
    <row r="1122" spans="1:31" ht="15.75" customHeight="1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</row>
    <row r="1123" spans="1:31" ht="15.75" customHeight="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</row>
    <row r="1124" spans="1:31" ht="15.75" customHeight="1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</row>
    <row r="1125" spans="1:31" ht="15.75" customHeight="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</row>
    <row r="1126" spans="1:31" ht="15.75" customHeight="1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</row>
    <row r="1127" spans="1:31" ht="15.75" customHeight="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</row>
    <row r="1128" spans="1:31" ht="15.75" customHeight="1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</row>
    <row r="1129" spans="1:31" ht="15.75" customHeight="1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</row>
    <row r="1130" spans="1:31" ht="15.75" customHeight="1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</row>
    <row r="1131" spans="1:31" ht="15.75" customHeight="1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</row>
    <row r="1132" spans="1:31" ht="15.75" customHeight="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</row>
    <row r="1133" spans="1:31" ht="15.75" customHeight="1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</row>
    <row r="1134" spans="1:31" ht="15.75" customHeight="1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</row>
    <row r="1135" spans="1:31" ht="15.75" customHeight="1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</row>
    <row r="1136" spans="1:31" ht="15.75" customHeight="1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</row>
    <row r="1137" spans="1:31" ht="15.75" customHeight="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</row>
    <row r="1138" spans="1:31" ht="15.75" customHeight="1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</row>
    <row r="1139" spans="1:31" ht="15.75" customHeight="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</row>
    <row r="1140" spans="1:31" ht="15.75" customHeight="1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</row>
    <row r="1141" spans="1:31" ht="15.75" customHeight="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</row>
    <row r="1142" spans="1:31" ht="15.75" customHeight="1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</row>
    <row r="1143" spans="1:31" ht="15.75" customHeight="1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</row>
    <row r="1144" spans="1:31" ht="15.75" customHeight="1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</row>
    <row r="1145" spans="1:31" ht="15.75" customHeight="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</row>
    <row r="1146" spans="1:31" ht="15.75" customHeight="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</row>
    <row r="1147" spans="1:31" ht="15.75" customHeight="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</row>
    <row r="1148" spans="1:31" ht="15.75" customHeight="1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</row>
    <row r="1149" spans="1:31" ht="15.75" customHeight="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</row>
    <row r="1150" spans="1:31" ht="15.75" customHeight="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</row>
    <row r="1151" spans="1:31" ht="15.75" customHeight="1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</row>
    <row r="1152" spans="1:31" ht="15.75" customHeight="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</row>
    <row r="1153" spans="1:31" ht="15.75" customHeight="1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</row>
    <row r="1154" spans="1:31" ht="15.75" customHeight="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</row>
    <row r="1155" spans="1:31" ht="15.75" customHeight="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</row>
    <row r="1156" spans="1:31" ht="15.75" customHeight="1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</row>
    <row r="1157" spans="1:31" ht="15.75" customHeight="1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</row>
    <row r="1158" spans="1:31" ht="15.75" customHeight="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</row>
    <row r="1159" spans="1:31" ht="15.75" customHeight="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</row>
    <row r="1160" spans="1:31" ht="15.75" customHeight="1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</row>
    <row r="1161" spans="1:31" ht="15.75" customHeight="1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</row>
    <row r="1162" spans="1:31" ht="15.75" customHeight="1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</row>
    <row r="1163" spans="1:31" ht="15.75" customHeight="1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</row>
    <row r="1164" spans="1:31" ht="15.75" customHeight="1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</row>
    <row r="1165" spans="1:31" ht="15.75" customHeight="1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</row>
    <row r="1166" spans="1:31" ht="15.75" customHeight="1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</row>
    <row r="1167" spans="1:31" ht="15.75" customHeight="1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</row>
    <row r="1168" spans="1:31" ht="15.75" customHeight="1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</row>
    <row r="1169" spans="1:31" ht="15.75" customHeight="1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</row>
    <row r="1170" spans="1:31" ht="15.75" customHeight="1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</row>
    <row r="1171" spans="1:31" ht="15.75" customHeight="1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</row>
    <row r="1172" spans="1:31" ht="15.75" customHeight="1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</row>
    <row r="1173" spans="1:31" ht="15.75" customHeight="1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</row>
    <row r="1174" spans="1:31" ht="15.75" customHeight="1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</row>
    <row r="1175" spans="1:31" ht="15.75" customHeight="1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</row>
    <row r="1176" spans="1:31" ht="15.75" customHeight="1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</row>
    <row r="1177" spans="1:31" ht="15.75" customHeight="1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</row>
    <row r="1178" spans="1:31" ht="15.75" customHeight="1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</row>
    <row r="1179" spans="1:31" ht="15.75" customHeight="1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</row>
    <row r="1180" spans="1:31" ht="15.75" customHeight="1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</row>
    <row r="1181" spans="1:31" ht="15.75" customHeight="1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</row>
    <row r="1182" spans="1:31" ht="15.75" customHeight="1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</row>
    <row r="1183" spans="1:31" ht="15.75" customHeight="1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</row>
    <row r="1184" spans="1:31" ht="15.75" customHeight="1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</row>
    <row r="1185" spans="1:31" ht="15.75" customHeight="1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</row>
    <row r="1186" spans="1:31" ht="15.75" customHeight="1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</row>
    <row r="1187" spans="1:31" ht="15.75" customHeight="1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</row>
    <row r="1188" spans="1:31" ht="15.75" customHeight="1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</row>
    <row r="1189" spans="1:31" ht="15.75" customHeight="1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</row>
    <row r="1190" spans="1:31" ht="15.75" customHeight="1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</row>
    <row r="1191" spans="1:31" ht="15.75" customHeight="1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</row>
    <row r="1192" spans="1:31" ht="15.75" customHeight="1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</row>
    <row r="1193" spans="1:31" ht="15.75" customHeight="1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</row>
    <row r="1194" spans="1:31" ht="15.75" customHeight="1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</row>
    <row r="1195" spans="1:31" ht="15.75" customHeight="1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</row>
    <row r="1196" spans="1:31" ht="15.75" customHeight="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</row>
    <row r="1197" spans="1:31" ht="15.75" customHeight="1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</row>
    <row r="1198" spans="1:31" ht="15.75" customHeight="1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</row>
    <row r="1199" spans="1:31" ht="15.75" customHeight="1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</row>
    <row r="1200" spans="1:31" ht="15.75" customHeight="1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</row>
    <row r="1201" spans="1:31" ht="15.75" customHeight="1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</row>
    <row r="1202" spans="1:31" ht="15.75" customHeight="1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</row>
    <row r="1203" spans="1:31" ht="15.75" customHeight="1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</row>
    <row r="1204" spans="1:31" ht="15.75" customHeight="1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</row>
    <row r="1205" spans="1:31" ht="15.75" customHeight="1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</row>
    <row r="1206" spans="1:31" ht="15.75" customHeight="1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</row>
    <row r="1207" spans="1:31" ht="15.75" customHeight="1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</row>
    <row r="1208" spans="1:31" ht="15.75" customHeight="1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</row>
    <row r="1209" spans="1:31" ht="15.75" customHeight="1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</row>
    <row r="1210" spans="1:31" ht="15.75" customHeight="1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</row>
    <row r="1211" spans="1:31" ht="15.75" customHeight="1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</row>
    <row r="1212" spans="1:31" ht="15.75" customHeight="1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</row>
    <row r="1213" spans="1:31" ht="15.75" customHeight="1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</row>
    <row r="1214" spans="1:31" ht="15.75" customHeight="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</row>
    <row r="1215" spans="1:31" ht="15.75" customHeight="1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</row>
    <row r="1216" spans="1:31" ht="15.75" customHeight="1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</row>
    <row r="1217" spans="1:31" ht="15.75" customHeight="1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</row>
    <row r="1218" spans="1:31" ht="15.75" customHeight="1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</row>
    <row r="1219" spans="1:31" ht="15.75" customHeight="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</row>
    <row r="1220" spans="1:31" ht="15.75" customHeight="1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</row>
    <row r="1221" spans="1:31" ht="15.75" customHeight="1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</row>
    <row r="1222" spans="1:31" ht="15.75" customHeight="1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</row>
    <row r="1223" spans="1:31" ht="15.75" customHeight="1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</row>
    <row r="1224" spans="1:31" ht="15.75" customHeight="1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</row>
    <row r="1225" spans="1:31" ht="15.75" customHeight="1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</row>
    <row r="1226" spans="1:31" ht="15.75" customHeight="1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</row>
    <row r="1227" spans="1:31" ht="15.75" customHeight="1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</row>
    <row r="1228" spans="1:31" ht="15.75" customHeight="1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</row>
    <row r="1229" spans="1:31" ht="15.75" customHeight="1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</row>
    <row r="1230" spans="1:31" ht="15.75" customHeight="1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</row>
    <row r="1231" spans="1:31" ht="15.75" customHeight="1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</row>
    <row r="1232" spans="1:31" ht="15.75" customHeight="1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</row>
    <row r="1233" spans="1:31" ht="15.75" customHeight="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</row>
    <row r="1234" spans="1:31" ht="15.75" customHeight="1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</row>
    <row r="1235" spans="1:31" ht="15.75" customHeight="1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</row>
    <row r="1236" spans="1:31" ht="15.75" customHeight="1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</row>
    <row r="1237" spans="1:31" ht="15.75" customHeight="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</row>
    <row r="1238" spans="1:31" ht="15.75" customHeight="1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</row>
    <row r="1239" spans="1:31" ht="15.75" customHeight="1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</row>
    <row r="1240" spans="1:31" ht="15.75" customHeight="1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</row>
    <row r="1241" spans="1:31" ht="15.75" customHeight="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</row>
    <row r="1242" spans="1:31" ht="15.75" customHeight="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</row>
    <row r="1243" spans="1:31" ht="15.75" customHeight="1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</row>
    <row r="1244" spans="1:31" ht="15.75" customHeight="1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</row>
    <row r="1245" spans="1:31" ht="15.75" customHeight="1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</row>
    <row r="1246" spans="1:31" ht="15.75" customHeight="1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</row>
    <row r="1247" spans="1:31" ht="15.75" customHeight="1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</row>
    <row r="1248" spans="1:31" ht="15.75" customHeight="1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</row>
    <row r="1249" spans="1:31" ht="15.75" customHeight="1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</row>
    <row r="1250" spans="1:31" ht="15.75" customHeight="1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</row>
    <row r="1251" spans="1:31" ht="15.75" customHeight="1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</row>
    <row r="1252" spans="1:31" ht="15.75" customHeight="1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</row>
    <row r="1253" spans="1:31" ht="15.75" customHeight="1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</row>
    <row r="1254" spans="1:31" ht="15.75" customHeight="1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</row>
    <row r="1255" spans="1:31" ht="15.75" customHeight="1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</row>
    <row r="1256" spans="1:31" ht="15.75" customHeight="1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</row>
    <row r="1257" spans="1:31" ht="15.75" customHeight="1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</row>
    <row r="1258" spans="1:31" ht="15.75" customHeight="1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</row>
    <row r="1259" spans="1:31" ht="15.75" customHeight="1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</row>
    <row r="1260" spans="1:31" ht="15.75" customHeight="1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</row>
    <row r="1261" spans="1:31" ht="15.75" customHeight="1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</row>
    <row r="1262" spans="1:31" ht="15.75" customHeight="1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</row>
    <row r="1263" spans="1:31" ht="15.75" customHeight="1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</row>
    <row r="1264" spans="1:31" ht="15.75" customHeight="1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</row>
    <row r="1265" spans="1:31" ht="15.75" customHeight="1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</row>
    <row r="1266" spans="1:31" ht="15.75" customHeight="1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</row>
    <row r="1267" spans="1:31" ht="15.75" customHeight="1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</row>
    <row r="1268" spans="1:31" ht="15.75" customHeight="1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</row>
    <row r="1269" spans="1:31" ht="15.75" customHeight="1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</row>
    <row r="1270" spans="1:31" ht="15.75" customHeight="1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</row>
    <row r="1271" spans="1:31" ht="15.75" customHeight="1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</row>
    <row r="1272" spans="1:31" ht="15.75" customHeight="1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</row>
    <row r="1273" spans="1:31" ht="15.75" customHeight="1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</row>
    <row r="1274" spans="1:31" ht="15.75" customHeight="1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</row>
    <row r="1275" spans="1:31" ht="15.75" customHeight="1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</row>
    <row r="1276" spans="1:31" ht="15.75" customHeight="1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</row>
    <row r="1277" spans="1:31" ht="15.75" customHeight="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</row>
    <row r="1278" spans="1:31" ht="15.75" customHeight="1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</row>
    <row r="1279" spans="1:31" ht="15.75" customHeight="1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</row>
    <row r="1280" spans="1:31" ht="15.75" customHeight="1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</row>
    <row r="1281" spans="1:31" ht="15.75" customHeight="1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</row>
    <row r="1282" spans="1:31" ht="15.75" customHeight="1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</row>
    <row r="1283" spans="1:31" ht="15.75" customHeight="1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</row>
    <row r="1284" spans="1:31" ht="15.75" customHeight="1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</row>
    <row r="1285" spans="1:31" ht="15.75" customHeight="1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</row>
    <row r="1286" spans="1:31" ht="15.75" customHeight="1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</row>
    <row r="1287" spans="1:31" ht="15.75" customHeight="1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</row>
    <row r="1288" spans="1:31" ht="15.75" customHeight="1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</row>
    <row r="1289" spans="1:31" ht="15.75" customHeight="1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</row>
    <row r="1290" spans="1:31" ht="15.75" customHeight="1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</row>
    <row r="1291" spans="1:31" ht="15.75" customHeight="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</row>
    <row r="1292" spans="1:31" ht="15.75" customHeight="1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</row>
    <row r="1293" spans="1:31" ht="15.75" customHeight="1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</row>
    <row r="1294" spans="1:31" ht="15.75" customHeight="1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</row>
    <row r="1295" spans="1:31" ht="15.75" customHeight="1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</row>
    <row r="1296" spans="1:31" ht="15.75" customHeight="1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</row>
    <row r="1297" spans="1:31" ht="15.75" customHeight="1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</row>
    <row r="1298" spans="1:31" ht="15.75" customHeight="1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</row>
    <row r="1299" spans="1:31" ht="15.75" customHeight="1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</row>
    <row r="1300" spans="1:31" ht="15.75" customHeight="1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</row>
    <row r="1301" spans="1:31" ht="15.75" customHeight="1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</row>
    <row r="1302" spans="1:31" ht="15.75" customHeight="1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</row>
    <row r="1303" spans="1:31" ht="15.75" customHeight="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</row>
    <row r="1304" spans="1:31" ht="15.75" customHeight="1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</row>
    <row r="1305" spans="1:31" ht="15.75" customHeight="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</row>
    <row r="1306" spans="1:31" ht="15.75" customHeight="1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</row>
    <row r="1307" spans="1:31" ht="15.75" customHeight="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</row>
    <row r="1308" spans="1:31" ht="15.75" customHeight="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</row>
    <row r="1309" spans="1:31" ht="15.75" customHeight="1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</row>
    <row r="1310" spans="1:31" ht="15.75" customHeight="1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</row>
    <row r="1311" spans="1:31" ht="15.75" customHeight="1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</row>
    <row r="1312" spans="1:31" ht="15.75" customHeight="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</row>
    <row r="1313" spans="1:31" ht="15.75" customHeight="1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</row>
    <row r="1314" spans="1:31" ht="15.75" customHeight="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</row>
    <row r="1315" spans="1:31" ht="15.75" customHeight="1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</row>
    <row r="1316" spans="1:31" ht="15.75" customHeight="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</row>
    <row r="1317" spans="1:31" ht="15.75" customHeight="1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</row>
    <row r="1318" spans="1:31" ht="15.75" customHeight="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</row>
    <row r="1319" spans="1:31" ht="15.75" customHeight="1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</row>
    <row r="1320" spans="1:31" ht="15.75" customHeight="1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</row>
    <row r="1321" spans="1:31" ht="15.75" customHeight="1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</row>
    <row r="1322" spans="1:31" ht="15.75" customHeight="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</row>
    <row r="1323" spans="1:31" ht="15.75" customHeight="1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</row>
    <row r="1324" spans="1:31" ht="15.75" customHeight="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</row>
    <row r="1325" spans="1:31" ht="15.75" customHeight="1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</row>
    <row r="1326" spans="1:31" ht="15.75" customHeight="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</row>
    <row r="1327" spans="1:31" ht="15.75" customHeight="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</row>
    <row r="1328" spans="1:31" ht="15.75" customHeight="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</row>
    <row r="1329" spans="1:31" ht="15.75" customHeight="1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</row>
    <row r="1330" spans="1:31" ht="15.75" customHeight="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</row>
    <row r="1331" spans="1:31" ht="15.75" customHeight="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</row>
    <row r="1332" spans="1:31" ht="15.75" customHeight="1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</row>
    <row r="1333" spans="1:31" ht="15.75" customHeight="1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</row>
    <row r="1334" spans="1:31" ht="15.75" customHeight="1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</row>
    <row r="1335" spans="1:31" ht="15.75" customHeight="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</row>
    <row r="1336" spans="1:31" ht="15.75" customHeight="1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</row>
    <row r="1337" spans="1:31" ht="15.75" customHeight="1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</row>
    <row r="1338" spans="1:31" ht="15.75" customHeight="1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</row>
    <row r="1339" spans="1:31" ht="15.75" customHeight="1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</row>
    <row r="1340" spans="1:31" ht="15.75" customHeight="1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</row>
    <row r="1341" spans="1:31" ht="15.75" customHeight="1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</row>
    <row r="1342" spans="1:31" ht="15.75" customHeight="1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</row>
    <row r="1343" spans="1:31" ht="15.75" customHeight="1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</row>
    <row r="1344" spans="1:31" ht="15.75" customHeight="1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</row>
    <row r="1345" spans="1:31" ht="15.75" customHeight="1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</row>
    <row r="1346" spans="1:31" ht="15.75" customHeight="1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</row>
    <row r="1347" spans="1:31" ht="15.75" customHeight="1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</row>
    <row r="1348" spans="1:31" ht="15.75" customHeight="1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</row>
    <row r="1349" spans="1:31" ht="15.75" customHeight="1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</row>
    <row r="1350" spans="1:31" ht="15.75" customHeight="1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</row>
    <row r="1351" spans="1:31" ht="15.75" customHeight="1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</row>
    <row r="1352" spans="1:31" ht="15.75" customHeight="1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</row>
    <row r="1353" spans="1:31" ht="15.75" customHeight="1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</row>
    <row r="1354" spans="1:31" ht="15.75" customHeight="1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</row>
    <row r="1355" spans="1:31" ht="15.75" customHeight="1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</row>
    <row r="1356" spans="1:31" ht="15.75" customHeight="1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</row>
    <row r="1357" spans="1:31" ht="15.75" customHeight="1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</row>
    <row r="1358" spans="1:31" ht="15.75" customHeight="1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</row>
    <row r="1359" spans="1:31" ht="15.75" customHeight="1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</row>
    <row r="1360" spans="1:31" ht="15.75" customHeight="1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</row>
    <row r="1361" spans="1:31" ht="15.75" customHeight="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</row>
    <row r="1362" spans="1:31" ht="15.75" customHeight="1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</row>
    <row r="1363" spans="1:31" ht="15.75" customHeight="1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</row>
    <row r="1364" spans="1:31" ht="15.75" customHeight="1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</row>
    <row r="1365" spans="1:31" ht="15.75" customHeight="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</row>
    <row r="1366" spans="1:31" ht="15.75" customHeight="1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</row>
    <row r="1367" spans="1:31" ht="15.75" customHeight="1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</row>
    <row r="1368" spans="1:31" ht="15.75" customHeight="1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</row>
    <row r="1369" spans="1:31" ht="15.75" customHeight="1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</row>
    <row r="1370" spans="1:31" ht="15.75" customHeight="1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</row>
    <row r="1371" spans="1:31" ht="15.75" customHeight="1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</row>
    <row r="1372" spans="1:31" ht="15.75" customHeight="1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</row>
    <row r="1373" spans="1:31" ht="15.75" customHeight="1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</row>
    <row r="1374" spans="1:31" ht="15.75" customHeight="1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</row>
    <row r="1375" spans="1:31" ht="15.75" customHeight="1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</row>
    <row r="1376" spans="1:31" ht="15.75" customHeight="1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</row>
    <row r="1377" spans="1:31" ht="15.75" customHeight="1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</row>
    <row r="1378" spans="1:31" ht="15.75" customHeight="1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</row>
    <row r="1379" spans="1:31" ht="15.75" customHeight="1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</row>
    <row r="1380" spans="1:31" ht="15.75" customHeight="1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</row>
    <row r="1381" spans="1:31" ht="15.75" customHeight="1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</row>
    <row r="1382" spans="1:31" ht="15.75" customHeight="1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</row>
    <row r="1383" spans="1:31" ht="15.75" customHeight="1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</row>
    <row r="1384" spans="1:31" ht="15.75" customHeight="1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</row>
    <row r="1385" spans="1:31" ht="15.75" customHeight="1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</row>
    <row r="1386" spans="1:31" ht="15.75" customHeight="1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</row>
    <row r="1387" spans="1:31" ht="15.75" customHeight="1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</row>
    <row r="1388" spans="1:31" ht="15.75" customHeight="1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</row>
    <row r="1389" spans="1:31" ht="15.75" customHeight="1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</row>
    <row r="1390" spans="1:31" ht="15.75" customHeight="1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</row>
    <row r="1391" spans="1:31" ht="15.75" customHeight="1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</row>
    <row r="1392" spans="1:31" ht="15.75" customHeight="1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</row>
    <row r="1393" spans="1:31" ht="15.75" customHeight="1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</row>
    <row r="1394" spans="1:31" ht="15.75" customHeight="1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</row>
    <row r="1395" spans="1:31" ht="15.75" customHeight="1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</row>
    <row r="1396" spans="1:31" ht="15.75" customHeight="1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</row>
    <row r="1397" spans="1:31" ht="15.75" customHeight="1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</row>
    <row r="1398" spans="1:31" ht="15.75" customHeight="1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</row>
    <row r="1399" spans="1:31" ht="15.75" customHeight="1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</row>
    <row r="1400" spans="1:31" ht="15.75" customHeight="1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</row>
    <row r="1401" spans="1:31" ht="15.75" customHeight="1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</row>
    <row r="1402" spans="1:31" ht="15.75" customHeight="1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</row>
    <row r="1403" spans="1:31" ht="15.75" customHeight="1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</row>
    <row r="1404" spans="1:31" ht="15.75" customHeight="1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</row>
    <row r="1405" spans="1:31" ht="15.75" customHeight="1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</row>
    <row r="1406" spans="1:31" ht="15.75" customHeight="1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</row>
    <row r="1407" spans="1:31" ht="15.75" customHeight="1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</row>
    <row r="1408" spans="1:31" ht="15.75" customHeight="1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</row>
    <row r="1409" spans="1:31" ht="15.75" customHeight="1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</row>
    <row r="1410" spans="1:31" ht="15.75" customHeight="1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</row>
    <row r="1411" spans="1:31" ht="15.75" customHeight="1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</row>
    <row r="1412" spans="1:31" ht="15.75" customHeight="1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</row>
    <row r="1413" spans="1:31" ht="15.75" customHeight="1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</row>
    <row r="1414" spans="1:31" ht="15.75" customHeight="1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</row>
    <row r="1415" spans="1:31" ht="15.75" customHeight="1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</row>
    <row r="1416" spans="1:31" ht="15.75" customHeight="1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</row>
    <row r="1417" spans="1:31" ht="15.75" customHeight="1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</row>
    <row r="1418" spans="1:31" ht="15.75" customHeight="1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</row>
    <row r="1419" spans="1:31" ht="15.75" customHeight="1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</row>
    <row r="1420" spans="1:31" ht="15.75" customHeight="1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</row>
    <row r="1421" spans="1:31" ht="15.75" customHeight="1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</row>
    <row r="1422" spans="1:31" ht="15.75" customHeight="1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</row>
    <row r="1423" spans="1:31" ht="15.75" customHeight="1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</row>
    <row r="1424" spans="1:31" ht="15.75" customHeight="1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</row>
    <row r="1425" spans="1:31" ht="15.75" customHeight="1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</row>
    <row r="1426" spans="1:31" ht="15.75" customHeight="1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</row>
    <row r="1427" spans="1:31" ht="15.75" customHeight="1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</row>
    <row r="1428" spans="1:31" ht="15.75" customHeight="1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</row>
    <row r="1429" spans="1:31" ht="15.75" customHeight="1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</row>
    <row r="1430" spans="1:31" ht="15.75" customHeight="1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</row>
    <row r="1431" spans="1:31" ht="15.75" customHeight="1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</row>
    <row r="1432" spans="1:31" ht="15.75" customHeight="1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</row>
    <row r="1433" spans="1:31" ht="15.75" customHeight="1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</row>
    <row r="1434" spans="1:31" ht="15.75" customHeight="1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</row>
    <row r="1435" spans="1:31" ht="15.75" customHeight="1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</row>
    <row r="1436" spans="1:31" ht="15.75" customHeight="1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</row>
    <row r="1437" spans="1:31" ht="15.75" customHeight="1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</row>
    <row r="1438" spans="1:31" ht="15.75" customHeight="1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</row>
    <row r="1439" spans="1:31" ht="15.75" customHeight="1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</row>
    <row r="1440" spans="1:31" ht="15.75" customHeight="1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</row>
    <row r="1441" spans="1:31" ht="15.75" customHeight="1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</row>
    <row r="1442" spans="1:31" ht="15.75" customHeight="1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</row>
    <row r="1443" spans="1:31" ht="15.75" customHeight="1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</row>
    <row r="1444" spans="1:31" ht="15.75" customHeight="1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</row>
    <row r="1445" spans="1:31" ht="15.75" customHeight="1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</row>
    <row r="1446" spans="1:31" ht="15.75" customHeight="1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</row>
    <row r="1447" spans="1:31" ht="15.75" customHeight="1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</row>
    <row r="1448" spans="1:31" ht="15.75" customHeight="1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</row>
    <row r="1449" spans="1:31" ht="15.75" customHeight="1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</row>
    <row r="1450" spans="1:31" ht="15.75" customHeight="1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</row>
    <row r="1451" spans="1:31" ht="15.75" customHeight="1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</row>
    <row r="1452" spans="1:31" ht="15.75" customHeight="1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</row>
    <row r="1453" spans="1:31" ht="15.75" customHeight="1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</row>
    <row r="1454" spans="1:31" ht="15.75" customHeight="1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</row>
    <row r="1455" spans="1:31" ht="15.75" customHeight="1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</row>
    <row r="1456" spans="1:31" ht="15.75" customHeight="1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</row>
    <row r="1457" spans="1:31" ht="15.75" customHeight="1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</row>
    <row r="1458" spans="1:31" ht="15.75" customHeight="1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</row>
    <row r="1459" spans="1:31" ht="15.75" customHeight="1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</row>
    <row r="1460" spans="1:31" ht="15.75" customHeight="1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</row>
    <row r="1461" spans="1:31" ht="15.75" customHeight="1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</row>
    <row r="1462" spans="1:31" ht="15.75" customHeight="1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</row>
    <row r="1463" spans="1:31" ht="15.75" customHeight="1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</row>
    <row r="1464" spans="1:31" ht="15.75" customHeight="1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</row>
    <row r="1465" spans="1:31" ht="15.75" customHeight="1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</row>
    <row r="1466" spans="1:31" ht="15.75" customHeight="1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</row>
    <row r="1467" spans="1:31" ht="15.75" customHeight="1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</row>
    <row r="1468" spans="1:31" ht="15.75" customHeight="1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</row>
    <row r="1469" spans="1:31" ht="15.75" customHeight="1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</row>
    <row r="1470" spans="1:31" ht="15.75" customHeight="1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</row>
    <row r="1471" spans="1:31" ht="15.75" customHeight="1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</row>
    <row r="1472" spans="1:31" ht="15.75" customHeight="1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</row>
    <row r="1473" spans="1:31" ht="15.75" customHeight="1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</row>
    <row r="1474" spans="1:31" ht="15.75" customHeight="1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</row>
    <row r="1475" spans="1:31" ht="15.75" customHeight="1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</row>
    <row r="1476" spans="1:31" ht="15.75" customHeight="1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</row>
    <row r="1477" spans="1:31" ht="15.75" customHeight="1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</row>
    <row r="1478" spans="1:31" ht="15.75" customHeight="1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</row>
    <row r="1479" spans="1:31" ht="15.75" customHeight="1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</row>
    <row r="1480" spans="1:31" ht="15.75" customHeight="1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</row>
    <row r="1481" spans="1:31" ht="15.75" customHeight="1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</row>
    <row r="1482" spans="1:31" ht="15.75" customHeight="1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</row>
    <row r="1483" spans="1:31" ht="15.75" customHeight="1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</row>
    <row r="1484" spans="1:31" ht="15.75" customHeight="1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</row>
    <row r="1485" spans="1:31" ht="15.75" customHeight="1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</row>
    <row r="1486" spans="1:31" ht="15.75" customHeight="1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</row>
    <row r="1487" spans="1:31" ht="15.75" customHeight="1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</row>
    <row r="1488" spans="1:31" ht="15.75" customHeight="1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</row>
    <row r="1489" spans="1:31" ht="15.75" customHeight="1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</row>
    <row r="1490" spans="1:31" ht="15.75" customHeight="1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</row>
    <row r="1491" spans="1:31" ht="15.75" customHeight="1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</row>
    <row r="1492" spans="1:31" ht="15.75" customHeight="1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</row>
    <row r="1493" spans="1:31" ht="15.75" customHeight="1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</row>
    <row r="1494" spans="1:31" ht="15.75" customHeight="1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</row>
    <row r="1495" spans="1:31" ht="15.75" customHeight="1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</row>
    <row r="1496" spans="1:31" ht="15.75" customHeight="1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</row>
    <row r="1497" spans="1:31" ht="15.75" customHeight="1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</row>
    <row r="1498" spans="1:31" ht="15.75" customHeight="1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</row>
    <row r="1499" spans="1:31" ht="15.75" customHeight="1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</row>
    <row r="1500" spans="1:31" ht="15.75" customHeight="1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</row>
    <row r="1501" spans="1:31" ht="15.75" customHeight="1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</row>
    <row r="1502" spans="1:31" ht="15.75" customHeight="1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</row>
    <row r="1503" spans="1:31" ht="15.75" customHeight="1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</row>
    <row r="1504" spans="1:31" ht="15.75" customHeight="1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</row>
    <row r="1505" spans="1:31" ht="15.75" customHeight="1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</row>
    <row r="1506" spans="1:31" ht="15.75" customHeight="1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</row>
    <row r="1507" spans="1:31" ht="15.75" customHeight="1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</row>
    <row r="1508" spans="1:31" ht="15.75" customHeight="1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</row>
    <row r="1509" spans="1:31" ht="15.75" customHeight="1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</row>
    <row r="1510" spans="1:31" ht="15.75" customHeight="1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</row>
    <row r="1511" spans="1:31" ht="15.75" customHeight="1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</row>
    <row r="1512" spans="1:31" ht="15.75" customHeight="1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</row>
    <row r="1513" spans="1:31" ht="15.75" customHeight="1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</row>
    <row r="1514" spans="1:31" ht="15.75" customHeight="1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</row>
    <row r="1515" spans="1:31" ht="15.75" customHeight="1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</row>
    <row r="1516" spans="1:31" ht="15.75" customHeight="1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</row>
    <row r="1517" spans="1:31" ht="15.75" customHeight="1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</row>
    <row r="1518" spans="1:31" ht="15.75" customHeight="1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</row>
    <row r="1519" spans="1:31" ht="15.75" customHeight="1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</row>
    <row r="1520" spans="1:31" ht="15.75" customHeight="1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</row>
    <row r="1521" spans="1:31" ht="15.75" customHeight="1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</row>
    <row r="1522" spans="1:31" ht="15.75" customHeight="1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</row>
    <row r="1523" spans="1:31" ht="15.75" customHeight="1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</row>
    <row r="1524" spans="1:31" ht="15.75" customHeight="1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</row>
    <row r="1525" spans="1:31" ht="15.75" customHeight="1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</row>
    <row r="1526" spans="1:31" ht="15.75" customHeight="1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</row>
    <row r="1527" spans="1:31" ht="15.75" customHeight="1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</row>
    <row r="1528" spans="1:31" ht="15.75" customHeight="1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</row>
    <row r="1529" spans="1:31" ht="15.75" customHeight="1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</row>
    <row r="1530" spans="1:31" ht="15.75" customHeight="1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</row>
    <row r="1531" spans="1:31" ht="15.75" customHeight="1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</row>
    <row r="1532" spans="1:31" ht="15.75" customHeight="1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</row>
    <row r="1533" spans="1:31" ht="15.75" customHeight="1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</row>
    <row r="1534" spans="1:31" ht="15.75" customHeight="1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</row>
    <row r="1535" spans="1:31" ht="15.75" customHeight="1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</row>
    <row r="1536" spans="1:31" ht="15.75" customHeight="1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</row>
    <row r="1537" spans="1:31" ht="15.75" customHeight="1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</row>
    <row r="1538" spans="1:31" ht="15.75" customHeight="1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</row>
    <row r="1539" spans="1:31" ht="15.75" customHeight="1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</row>
    <row r="1540" spans="1:31" ht="15.75" customHeight="1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</row>
    <row r="1541" spans="1:31" ht="15.75" customHeight="1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</row>
    <row r="1542" spans="1:31" ht="15.75" customHeight="1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</row>
    <row r="1543" spans="1:31" ht="15.75" customHeight="1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</row>
    <row r="1544" spans="1:31" ht="15.75" customHeight="1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</row>
    <row r="1545" spans="1:31" ht="15.75" customHeight="1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</row>
    <row r="1546" spans="1:31" ht="15.75" customHeight="1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</row>
    <row r="1547" spans="1:31" ht="15.75" customHeight="1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</row>
    <row r="1548" spans="1:31" ht="15.75" customHeight="1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</row>
    <row r="1549" spans="1:31" ht="15.75" customHeight="1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</row>
    <row r="1550" spans="1:31" ht="15.75" customHeight="1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</row>
    <row r="1551" spans="1:31" ht="15.75" customHeight="1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</row>
    <row r="1552" spans="1:31" ht="15.75" customHeight="1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</row>
    <row r="1553" spans="1:31" ht="15.75" customHeight="1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</row>
    <row r="1554" spans="1:31" ht="15.75" customHeight="1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</row>
    <row r="1555" spans="1:31" ht="15.75" customHeight="1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</row>
    <row r="1556" spans="1:31" ht="15.75" customHeight="1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</row>
    <row r="1557" spans="1:31" ht="15.75" customHeight="1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</row>
    <row r="1558" spans="1:31" ht="15.75" customHeight="1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</row>
    <row r="1559" spans="1:31" ht="15.75" customHeight="1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</row>
    <row r="1560" spans="1:31" ht="15.75" customHeight="1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</row>
    <row r="1561" spans="1:31" ht="15.75" customHeight="1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</row>
    <row r="1562" spans="1:31" ht="15.75" customHeight="1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</row>
    <row r="1563" spans="1:31" ht="15.75" customHeight="1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</row>
    <row r="1564" spans="1:31" ht="15.75" customHeight="1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</row>
    <row r="1565" spans="1:31" ht="15.75" customHeight="1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</row>
    <row r="1566" spans="1:31" ht="15.75" customHeight="1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</row>
    <row r="1567" spans="1:31" ht="15.75" customHeight="1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</row>
    <row r="1568" spans="1:31" ht="15.75" customHeight="1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</row>
    <row r="1569" spans="1:31" ht="15.75" customHeight="1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</row>
    <row r="1570" spans="1:31" ht="15.75" customHeight="1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</row>
    <row r="1571" spans="1:31" ht="15.75" customHeight="1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</row>
    <row r="1572" spans="1:31" ht="15.75" customHeight="1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</row>
    <row r="1573" spans="1:31" ht="15.75" customHeight="1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</row>
    <row r="1574" spans="1:31" ht="15.75" customHeight="1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</row>
    <row r="1575" spans="1:31" ht="15.75" customHeight="1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</row>
    <row r="1576" spans="1:31" ht="15.75" customHeight="1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</row>
    <row r="1577" spans="1:31" ht="15.75" customHeight="1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</row>
    <row r="1578" spans="1:31" ht="15.75" customHeight="1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</row>
    <row r="1579" spans="1:31" ht="15.75" customHeight="1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</row>
    <row r="1580" spans="1:31" ht="15.75" customHeight="1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</row>
    <row r="1581" spans="1:31" ht="15.75" customHeight="1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</row>
    <row r="1582" spans="1:31" ht="15.75" customHeight="1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</row>
    <row r="1583" spans="1:31" ht="15.75" customHeight="1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</row>
    <row r="1584" spans="1:31" ht="15.75" customHeight="1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</row>
    <row r="1585" spans="1:31" ht="15.75" customHeight="1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</row>
    <row r="1586" spans="1:31" ht="15.75" customHeight="1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</row>
    <row r="1587" spans="1:31" ht="15.75" customHeight="1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</row>
    <row r="1588" spans="1:31" ht="15.75" customHeight="1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</row>
    <row r="1589" spans="1:31" ht="15.75" customHeight="1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</row>
    <row r="1590" spans="1:31" ht="15.75" customHeight="1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</row>
    <row r="1591" spans="1:31" ht="15.75" customHeight="1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</row>
    <row r="1592" spans="1:31" ht="15.75" customHeight="1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</row>
    <row r="1593" spans="1:31" ht="15.75" customHeight="1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</row>
    <row r="1594" spans="1:31" ht="15.75" customHeight="1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</row>
    <row r="1595" spans="1:31" ht="15.75" customHeight="1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</row>
    <row r="1596" spans="1:31" ht="15.75" customHeight="1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</row>
    <row r="1597" spans="1:31" ht="15.75" customHeight="1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</row>
    <row r="1598" spans="1:31" ht="15.75" customHeight="1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</row>
    <row r="1599" spans="1:31" ht="15.75" customHeight="1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</row>
    <row r="1600" spans="1:31" ht="15.75" customHeight="1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</row>
    <row r="1601" spans="1:31" ht="15.75" customHeight="1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</row>
    <row r="1602" spans="1:31" ht="15.75" customHeight="1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</row>
    <row r="1603" spans="1:31" ht="15.75" customHeight="1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</row>
    <row r="1604" spans="1:31" ht="15.75" customHeight="1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</row>
    <row r="1605" spans="1:31" ht="15.75" customHeight="1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</row>
    <row r="1606" spans="1:31" ht="15.75" customHeight="1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</row>
    <row r="1607" spans="1:31" ht="15.75" customHeight="1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</row>
    <row r="1608" spans="1:31" ht="15.75" customHeight="1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</row>
    <row r="1609" spans="1:31" ht="15.75" customHeight="1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</row>
    <row r="1610" spans="1:31" ht="15.75" customHeight="1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</row>
    <row r="1611" spans="1:31" ht="15.75" customHeight="1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</row>
    <row r="1612" spans="1:31" ht="15.75" customHeight="1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</row>
    <row r="1613" spans="1:31" ht="15.75" customHeight="1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</row>
    <row r="1614" spans="1:31" ht="15.75" customHeight="1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</row>
    <row r="1615" spans="1:31" ht="15.75" customHeight="1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</row>
    <row r="1616" spans="1:31" ht="15.75" customHeight="1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</row>
    <row r="1617" spans="1:31" ht="15.75" customHeight="1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</row>
    <row r="1618" spans="1:31" ht="15.75" customHeight="1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</row>
    <row r="1619" spans="1:31" ht="15.75" customHeight="1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</row>
    <row r="1620" spans="1:31" ht="15.75" customHeight="1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</row>
    <row r="1621" spans="1:31" ht="15.75" customHeight="1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</row>
    <row r="1622" spans="1:31" ht="15.75" customHeight="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</row>
    <row r="1623" spans="1:31" ht="15.75" customHeight="1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</row>
    <row r="1624" spans="1:31" ht="15.75" customHeight="1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</row>
    <row r="1625" spans="1:31" ht="15.75" customHeight="1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</row>
    <row r="1626" spans="1:31" ht="15.75" customHeight="1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</row>
    <row r="1627" spans="1:31" ht="15.75" customHeight="1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</row>
    <row r="1628" spans="1:31" ht="15.75" customHeight="1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</row>
    <row r="1629" spans="1:31" ht="15.75" customHeight="1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</row>
    <row r="1630" spans="1:31" ht="15.75" customHeight="1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</row>
    <row r="1631" spans="1:31" ht="15.75" customHeight="1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</row>
    <row r="1632" spans="1:31" ht="15.75" customHeight="1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</row>
    <row r="1633" spans="1:31" ht="15.75" customHeight="1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</row>
    <row r="1634" spans="1:31" ht="15.75" customHeight="1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</row>
    <row r="1635" spans="1:31" ht="15.75" customHeight="1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</row>
    <row r="1636" spans="1:31" ht="15.75" customHeight="1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</row>
    <row r="1637" spans="1:31" ht="15.75" customHeight="1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</row>
    <row r="1638" spans="1:31" ht="15.75" customHeight="1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</row>
    <row r="1639" spans="1:31" ht="15.75" customHeight="1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</row>
    <row r="1640" spans="1:31" ht="15.75" customHeight="1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</row>
    <row r="1641" spans="1:31" ht="15.75" customHeight="1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</row>
    <row r="1642" spans="1:31" ht="15.75" customHeight="1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</row>
    <row r="1643" spans="1:31" ht="15.75" customHeight="1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</row>
    <row r="1644" spans="1:31" ht="15.75" customHeight="1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</row>
    <row r="1645" spans="1:31" ht="15.75" customHeight="1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</row>
    <row r="1646" spans="1:31" ht="15.75" customHeight="1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</row>
    <row r="1647" spans="1:31" ht="15.75" customHeight="1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</row>
    <row r="1648" spans="1:31" ht="15.75" customHeight="1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</row>
    <row r="1649" spans="1:31" ht="15.75" customHeight="1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</row>
    <row r="1650" spans="1:31" ht="15.75" customHeight="1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</row>
    <row r="1651" spans="1:31" ht="15.75" customHeight="1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</row>
    <row r="1652" spans="1:31" ht="15.75" customHeight="1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</row>
    <row r="1653" spans="1:31" ht="15.75" customHeight="1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</row>
    <row r="1654" spans="1:31" ht="15.75" customHeight="1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</row>
    <row r="1655" spans="1:31" ht="15.75" customHeight="1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</row>
    <row r="1656" spans="1:31" ht="15.75" customHeight="1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</row>
    <row r="1657" spans="1:31" ht="15.75" customHeight="1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</row>
    <row r="1658" spans="1:31" ht="15.75" customHeight="1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</row>
    <row r="1659" spans="1:31" ht="15.75" customHeight="1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</row>
    <row r="1660" spans="1:31" ht="15.75" customHeight="1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</row>
    <row r="1661" spans="1:31" ht="15.75" customHeight="1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</row>
    <row r="1662" spans="1:31" ht="15.75" customHeight="1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</row>
    <row r="1663" spans="1:31" ht="15.75" customHeight="1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</row>
    <row r="1664" spans="1:31" ht="15.75" customHeight="1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</row>
    <row r="1665" spans="1:31" ht="15.75" customHeight="1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</row>
    <row r="1666" spans="1:31" ht="15.75" customHeight="1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</row>
    <row r="1667" spans="1:31" ht="15.75" customHeight="1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</row>
    <row r="1668" spans="1:31" ht="15.75" customHeight="1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</row>
    <row r="1669" spans="1:31" ht="15.75" customHeight="1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</row>
    <row r="1670" spans="1:31" ht="15.75" customHeight="1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</row>
    <row r="1671" spans="1:31" ht="15.75" customHeight="1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</row>
    <row r="1672" spans="1:31" ht="15.75" customHeight="1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</row>
    <row r="1673" spans="1:31" ht="15.75" customHeight="1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</row>
    <row r="1674" spans="1:31" ht="15.75" customHeight="1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</row>
    <row r="1675" spans="1:31" ht="15.75" customHeight="1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</row>
    <row r="1676" spans="1:31" ht="15.75" customHeight="1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</row>
    <row r="1677" spans="1:31" ht="15.75" customHeight="1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</row>
    <row r="1678" spans="1:31" ht="15.75" customHeight="1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</row>
    <row r="1679" spans="1:31" ht="15.75" customHeight="1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</row>
    <row r="1680" spans="1:31" ht="15.75" customHeight="1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</row>
    <row r="1681" spans="1:31" ht="15.75" customHeight="1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</row>
    <row r="1682" spans="1:31" ht="15.75" customHeight="1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</row>
    <row r="1683" spans="1:31" ht="15.75" customHeight="1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</row>
    <row r="1684" spans="1:31" ht="15.75" customHeight="1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</row>
    <row r="1685" spans="1:31" ht="15.75" customHeight="1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</row>
    <row r="1686" spans="1:31" ht="15.75" customHeight="1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</row>
    <row r="1687" spans="1:31" ht="15.75" customHeight="1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</row>
    <row r="1688" spans="1:31" ht="15.75" customHeight="1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</row>
    <row r="1689" spans="1:31" ht="15.75" customHeight="1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</row>
    <row r="1690" spans="1:31" ht="15.75" customHeight="1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</row>
    <row r="1691" spans="1:31" ht="15.75" customHeight="1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</row>
    <row r="1692" spans="1:31" ht="15.75" customHeight="1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</row>
    <row r="1693" spans="1:31" ht="15.75" customHeight="1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</row>
    <row r="1694" spans="1:31" ht="15.75" customHeight="1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</row>
    <row r="1695" spans="1:31" ht="15.75" customHeight="1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</row>
    <row r="1696" spans="1:31" ht="15.75" customHeight="1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</row>
    <row r="1697" spans="1:31" ht="15.75" customHeight="1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</row>
    <row r="1698" spans="1:31" ht="15.75" customHeight="1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</row>
    <row r="1699" spans="1:31" ht="15.75" customHeight="1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</row>
    <row r="1700" spans="1:31" ht="15.75" customHeight="1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</row>
    <row r="1701" spans="1:31" ht="15.75" customHeight="1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</row>
    <row r="1702" spans="1:31" ht="15.75" customHeight="1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</row>
    <row r="1703" spans="1:31" ht="15.75" customHeight="1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</row>
    <row r="1704" spans="1:31" ht="15.75" customHeight="1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</row>
    <row r="1705" spans="1:31" ht="15.75" customHeight="1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</row>
    <row r="1706" spans="1:31" ht="15.75" customHeight="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</row>
    <row r="1707" spans="1:31" ht="15.75" customHeight="1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</row>
    <row r="1708" spans="1:31" ht="15.75" customHeight="1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</row>
    <row r="1709" spans="1:31" ht="15.75" customHeight="1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</row>
    <row r="1710" spans="1:31" ht="15.75" customHeight="1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</row>
    <row r="1711" spans="1:31" ht="15.75" customHeight="1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</row>
    <row r="1712" spans="1:31" ht="15.75" customHeight="1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</row>
    <row r="1713" spans="1:31" ht="15.75" customHeight="1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</row>
    <row r="1714" spans="1:31" ht="15.75" customHeight="1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</row>
    <row r="1715" spans="1:31" ht="15.75" customHeight="1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</row>
    <row r="1716" spans="1:31" ht="15.75" customHeight="1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</row>
    <row r="1717" spans="1:31" ht="15.75" customHeight="1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</row>
    <row r="1718" spans="1:31" ht="15.75" customHeight="1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</row>
    <row r="1719" spans="1:31" ht="15.75" customHeight="1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</row>
    <row r="1720" spans="1:31" ht="15.75" customHeight="1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</row>
    <row r="1721" spans="1:31" ht="15.75" customHeight="1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</row>
    <row r="1722" spans="1:31" ht="15.75" customHeight="1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</row>
    <row r="1723" spans="1:31" ht="15.75" customHeight="1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</row>
    <row r="1724" spans="1:31" ht="15.75" customHeight="1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</row>
    <row r="1725" spans="1:31" ht="15.75" customHeight="1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</row>
    <row r="1726" spans="1:31" ht="15.75" customHeight="1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</row>
    <row r="1727" spans="1:31" ht="15.75" customHeight="1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</row>
    <row r="1728" spans="1:31" ht="15.75" customHeight="1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</row>
    <row r="1729" spans="1:31" ht="15.75" customHeight="1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</row>
    <row r="1730" spans="1:31" ht="15.75" customHeight="1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</row>
    <row r="1731" spans="1:31" ht="15.75" customHeight="1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</row>
    <row r="1732" spans="1:31" ht="15.75" customHeight="1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</row>
    <row r="1733" spans="1:31" ht="15.75" customHeight="1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</row>
    <row r="1734" spans="1:31" ht="15.75" customHeight="1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</row>
    <row r="1735" spans="1:31" ht="15.75" customHeight="1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</row>
    <row r="1736" spans="1:31" ht="15.75" customHeight="1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</row>
    <row r="1737" spans="1:31" ht="15.75" customHeight="1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</row>
    <row r="1738" spans="1:31" ht="15.75" customHeight="1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</row>
    <row r="1739" spans="1:31" ht="15.75" customHeight="1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</row>
    <row r="1740" spans="1:31" ht="15.75" customHeight="1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</row>
    <row r="1741" spans="1:31" ht="15.75" customHeight="1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</row>
    <row r="1742" spans="1:31" ht="15.75" customHeight="1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</row>
    <row r="1743" spans="1:31" ht="15.75" customHeight="1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</row>
    <row r="1744" spans="1:31" ht="15.75" customHeight="1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</row>
    <row r="1745" spans="1:31" ht="15.75" customHeight="1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</row>
    <row r="1746" spans="1:31" ht="15.75" customHeight="1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</row>
    <row r="1747" spans="1:31" ht="15.75" customHeight="1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</row>
    <row r="1748" spans="1:31" ht="15.75" customHeight="1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</row>
    <row r="1749" spans="1:31" ht="15.75" customHeight="1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</row>
    <row r="1750" spans="1:31" ht="15.75" customHeight="1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</row>
    <row r="1751" spans="1:31" ht="15.75" customHeight="1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</row>
    <row r="1752" spans="1:31" ht="15.75" customHeight="1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</row>
    <row r="1753" spans="1:31" ht="15.75" customHeight="1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</row>
    <row r="1754" spans="1:31" ht="15.75" customHeight="1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</row>
    <row r="1755" spans="1:31" ht="15.75" customHeight="1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</row>
    <row r="1756" spans="1:31" ht="15.75" customHeight="1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</row>
    <row r="1757" spans="1:31" ht="15.75" customHeight="1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</row>
    <row r="1758" spans="1:31" ht="15.75" customHeight="1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</row>
    <row r="1759" spans="1:31" ht="15.75" customHeight="1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</row>
    <row r="1760" spans="1:31" ht="15.75" customHeight="1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</row>
    <row r="1761" spans="1:31" ht="15.75" customHeight="1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</row>
    <row r="1762" spans="1:31" ht="15.75" customHeight="1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</row>
    <row r="1763" spans="1:31" ht="15.75" customHeight="1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</row>
    <row r="1764" spans="1:31" ht="15.75" customHeight="1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</row>
    <row r="1765" spans="1:31" ht="15.75" customHeight="1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</row>
    <row r="1766" spans="1:31" ht="15.75" customHeight="1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</row>
    <row r="1767" spans="1:31" ht="15.75" customHeight="1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</row>
    <row r="1768" spans="1:31" ht="15.75" customHeight="1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</row>
    <row r="1769" spans="1:31" ht="15.75" customHeight="1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</row>
    <row r="1770" spans="1:31" ht="15.75" customHeight="1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</row>
    <row r="1771" spans="1:31" ht="15.75" customHeight="1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</row>
    <row r="1772" spans="1:31" ht="15.75" customHeight="1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</row>
    <row r="1773" spans="1:31" ht="15.75" customHeight="1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</row>
    <row r="1774" spans="1:31" ht="15.75" customHeight="1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</row>
    <row r="1775" spans="1:31" ht="15.75" customHeight="1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</row>
    <row r="1776" spans="1:31" ht="15.75" customHeight="1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</row>
    <row r="1777" spans="1:31" ht="15.75" customHeight="1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</row>
    <row r="1778" spans="1:31" ht="15.75" customHeight="1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</row>
    <row r="1779" spans="1:31" ht="15.75" customHeight="1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</row>
    <row r="1780" spans="1:31" ht="15.75" customHeight="1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</row>
    <row r="1781" spans="1:31" ht="15.75" customHeight="1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</row>
    <row r="1782" spans="1:31" ht="15.75" customHeight="1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</row>
    <row r="1783" spans="1:31" ht="15.75" customHeight="1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</row>
    <row r="1784" spans="1:31" ht="15.75" customHeight="1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</row>
    <row r="1785" spans="1:31" ht="15.75" customHeight="1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</row>
    <row r="1786" spans="1:31" ht="15.75" customHeight="1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</row>
    <row r="1787" spans="1:31" ht="15.75" customHeight="1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</row>
    <row r="1788" spans="1:31" ht="15.75" customHeight="1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</row>
    <row r="1789" spans="1:31" ht="15.75" customHeight="1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</row>
    <row r="1790" spans="1:31" ht="15.75" customHeight="1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</row>
    <row r="1791" spans="1:31" ht="15.75" customHeight="1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</row>
    <row r="1792" spans="1:31" ht="15.75" customHeight="1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</row>
    <row r="1793" spans="1:31" ht="15.75" customHeight="1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</row>
    <row r="1794" spans="1:31" ht="15.75" customHeight="1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</row>
    <row r="1795" spans="1:31" ht="15.75" customHeight="1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</row>
    <row r="1796" spans="1:31" ht="15.75" customHeight="1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</row>
    <row r="1797" spans="1:31" ht="15.75" customHeight="1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</row>
    <row r="1798" spans="1:31" ht="15.75" customHeight="1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</row>
    <row r="1799" spans="1:31" ht="15.75" customHeight="1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</row>
    <row r="1800" spans="1:31" ht="15.75" customHeight="1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</row>
    <row r="1801" spans="1:31" ht="15.75" customHeight="1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</row>
    <row r="1802" spans="1:31" ht="15.75" customHeight="1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</row>
    <row r="1803" spans="1:31" ht="15.75" customHeight="1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</row>
    <row r="1804" spans="1:31" ht="15.75" customHeight="1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</row>
    <row r="1805" spans="1:31" ht="15.75" customHeight="1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</row>
    <row r="1806" spans="1:31" ht="15.75" customHeight="1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</row>
    <row r="1807" spans="1:31" ht="15.75" customHeight="1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</row>
    <row r="1808" spans="1:31" ht="15.75" customHeight="1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</row>
    <row r="1809" spans="1:31" ht="15.75" customHeight="1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</row>
    <row r="1810" spans="1:31" ht="15.75" customHeight="1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</row>
    <row r="1811" spans="1:31" ht="15.75" customHeight="1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</row>
    <row r="1812" spans="1:31" ht="15.75" customHeight="1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</row>
    <row r="1813" spans="1:31" ht="15.75" customHeight="1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</row>
    <row r="1814" spans="1:31" ht="15.75" customHeight="1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</row>
    <row r="1815" spans="1:31" ht="15.75" customHeight="1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</row>
    <row r="1816" spans="1:31" ht="15.75" customHeight="1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</row>
    <row r="1817" spans="1:31" ht="15.75" customHeight="1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</row>
    <row r="1818" spans="1:31" ht="15.75" customHeight="1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</row>
    <row r="1819" spans="1:31" ht="15.75" customHeight="1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</row>
    <row r="1820" spans="1:31" ht="15.75" customHeight="1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</row>
    <row r="1821" spans="1:31" ht="15.75" customHeight="1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</row>
    <row r="1822" spans="1:31" ht="15.75" customHeight="1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</row>
    <row r="1823" spans="1:31" ht="15.75" customHeight="1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</row>
    <row r="1824" spans="1:31" ht="15.75" customHeight="1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</row>
    <row r="1825" spans="1:31" ht="15.75" customHeight="1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</row>
    <row r="1826" spans="1:31" ht="15.75" customHeight="1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</row>
    <row r="1827" spans="1:31" ht="15.75" customHeight="1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</row>
    <row r="1828" spans="1:31" ht="15.75" customHeight="1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</row>
    <row r="1829" spans="1:31" ht="15.75" customHeight="1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</row>
    <row r="1830" spans="1:31" ht="15.75" customHeight="1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</row>
    <row r="1831" spans="1:31" ht="15.75" customHeight="1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</row>
    <row r="1832" spans="1:31" ht="15.75" customHeight="1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</row>
    <row r="1833" spans="1:31" ht="15.75" customHeight="1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</row>
    <row r="1834" spans="1:31" ht="15.75" customHeight="1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</row>
    <row r="1835" spans="1:31" ht="15.75" customHeight="1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</row>
    <row r="1836" spans="1:31" ht="15.75" customHeight="1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</row>
    <row r="1837" spans="1:31" ht="15.75" customHeight="1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</row>
    <row r="1838" spans="1:31" ht="15.75" customHeight="1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</row>
    <row r="1839" spans="1:31" ht="15.75" customHeight="1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</row>
    <row r="1840" spans="1:31" ht="15.75" customHeight="1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</row>
    <row r="1841" spans="1:31" ht="15.75" customHeight="1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</row>
    <row r="1842" spans="1:31" ht="15.75" customHeight="1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</row>
    <row r="1843" spans="1:31" ht="15.75" customHeight="1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</row>
    <row r="1844" spans="1:31" ht="15.75" customHeight="1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</row>
    <row r="1845" spans="1:31" ht="15.75" customHeight="1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</row>
    <row r="1846" spans="1:31" ht="15.75" customHeight="1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</row>
    <row r="1847" spans="1:31" ht="15.75" customHeight="1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</row>
    <row r="1848" spans="1:31" ht="15.75" customHeight="1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</row>
    <row r="1849" spans="1:31" ht="15.75" customHeight="1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</row>
    <row r="1850" spans="1:31" ht="15.75" customHeight="1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</row>
    <row r="1851" spans="1:31" ht="15.75" customHeight="1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</row>
    <row r="1852" spans="1:31" ht="15.75" customHeight="1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</row>
    <row r="1853" spans="1:31" ht="15.75" customHeight="1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</row>
    <row r="1854" spans="1:31" ht="15.75" customHeight="1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</row>
    <row r="1855" spans="1:31" ht="15.75" customHeight="1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</row>
    <row r="1856" spans="1:31" ht="15.75" customHeight="1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</row>
    <row r="1857" spans="1:31" ht="15.75" customHeight="1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</row>
    <row r="1858" spans="1:31" ht="15.75" customHeight="1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</row>
    <row r="1859" spans="1:31" ht="15.75" customHeight="1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</row>
    <row r="1860" spans="1:31" ht="15.75" customHeight="1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</row>
    <row r="1861" spans="1:31" ht="15.75" customHeight="1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</row>
    <row r="1862" spans="1:31" ht="15.75" customHeight="1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</row>
    <row r="1863" spans="1:31" ht="15.75" customHeight="1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</row>
    <row r="1864" spans="1:31" ht="15.75" customHeight="1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</row>
    <row r="1865" spans="1:31" ht="15.75" customHeight="1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</row>
    <row r="1866" spans="1:31" ht="15.75" customHeight="1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</row>
    <row r="1867" spans="1:31" ht="15.75" customHeight="1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</row>
    <row r="1868" spans="1:31" ht="15.75" customHeight="1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</row>
    <row r="1869" spans="1:31" ht="15.75" customHeight="1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</row>
    <row r="1870" spans="1:31" ht="15.75" customHeight="1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</row>
    <row r="1871" spans="1:31" ht="15.75" customHeight="1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</row>
    <row r="1872" spans="1:31" ht="15.75" customHeight="1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</row>
    <row r="1873" spans="1:31" ht="15.75" customHeight="1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</row>
    <row r="1874" spans="1:31" ht="15.75" customHeight="1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</row>
    <row r="1875" spans="1:31" ht="15.75" customHeight="1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</row>
    <row r="1876" spans="1:31" ht="15.75" customHeight="1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</row>
    <row r="1877" spans="1:31" ht="15.75" customHeight="1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</row>
    <row r="1878" spans="1:31" ht="15.75" customHeight="1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</row>
    <row r="1879" spans="1:31" ht="15.75" customHeight="1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</row>
    <row r="1880" spans="1:31" ht="15.75" customHeight="1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</row>
    <row r="1881" spans="1:31" ht="15.75" customHeight="1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</row>
    <row r="1882" spans="1:31" ht="15.75" customHeight="1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</row>
    <row r="1883" spans="1:31" ht="15.75" customHeight="1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</row>
    <row r="1884" spans="1:31" ht="15.75" customHeight="1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</row>
    <row r="1885" spans="1:31" ht="15.75" customHeight="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</row>
    <row r="1886" spans="1:31" ht="15.75" customHeight="1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</row>
    <row r="1887" spans="1:31" ht="15.75" customHeight="1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</row>
    <row r="1888" spans="1:31" ht="15.75" customHeight="1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</row>
    <row r="1889" spans="1:31" ht="15.75" customHeight="1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</row>
    <row r="1890" spans="1:31" ht="15.75" customHeight="1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</row>
    <row r="1891" spans="1:31" ht="15.75" customHeight="1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</row>
    <row r="1892" spans="1:31" ht="15.75" customHeight="1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</row>
    <row r="1893" spans="1:31" ht="15.75" customHeight="1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</row>
    <row r="1894" spans="1:31" ht="15.75" customHeight="1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</row>
    <row r="1895" spans="1:31" ht="15.75" customHeight="1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</row>
    <row r="1896" spans="1:31" ht="15.75" customHeight="1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</row>
    <row r="1897" spans="1:31" ht="15.75" customHeight="1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</row>
    <row r="1898" spans="1:31" ht="15.75" customHeight="1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</row>
    <row r="1899" spans="1:31" ht="15.75" customHeight="1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</row>
    <row r="1900" spans="1:31" ht="15.75" customHeight="1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</row>
    <row r="1901" spans="1:31" ht="15.75" customHeight="1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</row>
    <row r="1902" spans="1:31" ht="15.75" customHeight="1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</row>
    <row r="1903" spans="1:31" ht="15.75" customHeight="1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</row>
    <row r="1904" spans="1:31" ht="15.75" customHeight="1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</row>
    <row r="1905" spans="1:31" ht="15.75" customHeight="1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</row>
    <row r="1906" spans="1:31" ht="15.75" customHeight="1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</row>
    <row r="1907" spans="1:31" ht="15.75" customHeight="1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</row>
    <row r="1908" spans="1:31" ht="15.75" customHeight="1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</row>
    <row r="1909" spans="1:31" ht="15.75" customHeight="1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</row>
    <row r="1910" spans="1:31" ht="15.75" customHeight="1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</row>
    <row r="1911" spans="1:31" ht="15.75" customHeight="1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</row>
    <row r="1912" spans="1:31" ht="15.75" customHeight="1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</row>
    <row r="1913" spans="1:31" ht="15.75" customHeight="1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</row>
    <row r="1914" spans="1:31" ht="15.75" customHeight="1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</row>
    <row r="1915" spans="1:31" ht="15.75" customHeight="1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</row>
    <row r="1916" spans="1:31" ht="15.75" customHeight="1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</row>
    <row r="1917" spans="1:31" ht="15.75" customHeight="1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</row>
    <row r="1918" spans="1:31" ht="15.75" customHeight="1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</row>
    <row r="1919" spans="1:31" ht="15.75" customHeight="1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</row>
    <row r="1920" spans="1:31" ht="15.75" customHeight="1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</row>
    <row r="1921" spans="1:31" ht="15.75" customHeight="1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</row>
    <row r="1922" spans="1:31" ht="15.75" customHeight="1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</row>
    <row r="1923" spans="1:31" ht="15.75" customHeight="1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</row>
    <row r="1924" spans="1:31" ht="15.75" customHeight="1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</row>
    <row r="1925" spans="1:31" ht="15.75" customHeight="1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</row>
    <row r="1926" spans="1:31" ht="15.75" customHeight="1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</row>
    <row r="1927" spans="1:31" ht="15.75" customHeight="1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</row>
    <row r="1928" spans="1:31" ht="15.75" customHeight="1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</row>
    <row r="1929" spans="1:31" ht="15.75" customHeight="1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</row>
    <row r="1930" spans="1:31" ht="15.75" customHeight="1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</row>
    <row r="1931" spans="1:31" ht="15.75" customHeight="1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</row>
    <row r="1932" spans="1:31" ht="15.75" customHeight="1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</row>
    <row r="1933" spans="1:31" ht="15.75" customHeight="1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</row>
    <row r="1934" spans="1:31" ht="15.75" customHeight="1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</row>
    <row r="1935" spans="1:31" ht="15.75" customHeight="1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</row>
    <row r="1936" spans="1:31" ht="15.75" customHeight="1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</row>
    <row r="1937" spans="1:31" ht="15.75" customHeight="1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</row>
    <row r="1938" spans="1:31" ht="15.75" customHeight="1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</row>
    <row r="1939" spans="1:31" ht="15.75" customHeight="1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</row>
    <row r="1940" spans="1:31" ht="15.75" customHeight="1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</row>
    <row r="1941" spans="1:31" ht="15.75" customHeight="1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</row>
    <row r="1942" spans="1:31" ht="15.75" customHeight="1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</row>
    <row r="1943" spans="1:31" ht="15.75" customHeight="1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</row>
    <row r="1944" spans="1:31" ht="15.75" customHeight="1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</row>
    <row r="1945" spans="1:31" ht="15.75" customHeight="1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</row>
    <row r="1946" spans="1:31" ht="15.75" customHeight="1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</row>
    <row r="1947" spans="1:31" ht="15.75" customHeight="1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</row>
    <row r="1948" spans="1:31" ht="15.75" customHeight="1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</row>
    <row r="1949" spans="1:31" ht="15.75" customHeight="1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</row>
    <row r="1950" spans="1:31" ht="15.75" customHeight="1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</row>
    <row r="1951" spans="1:31" ht="15.75" customHeight="1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</row>
    <row r="1952" spans="1:31" ht="15.75" customHeight="1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</row>
    <row r="1953" spans="1:31" ht="15.75" customHeight="1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</row>
    <row r="1954" spans="1:31" ht="15.75" customHeight="1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</row>
    <row r="1955" spans="1:31" ht="15.75" customHeight="1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</row>
    <row r="1956" spans="1:31" ht="15.75" customHeight="1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</row>
    <row r="1957" spans="1:31" ht="15.75" customHeight="1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</row>
    <row r="1958" spans="1:31" ht="15.75" customHeight="1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</row>
    <row r="1959" spans="1:31" ht="15.75" customHeight="1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</row>
    <row r="1960" spans="1:31" ht="15.75" customHeight="1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</row>
    <row r="1961" spans="1:31" ht="15.75" customHeight="1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</row>
    <row r="1962" spans="1:31" ht="15.75" customHeight="1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</row>
    <row r="1963" spans="1:31" ht="15.75" customHeight="1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</row>
    <row r="1964" spans="1:31" ht="15.75" customHeight="1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</row>
    <row r="1965" spans="1:31" ht="15.75" customHeight="1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</row>
    <row r="1966" spans="1:31" ht="15.75" customHeight="1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</row>
    <row r="1967" spans="1:31" ht="15.75" customHeight="1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</row>
    <row r="1968" spans="1:31" ht="15.75" customHeight="1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</row>
    <row r="1969" spans="1:31" ht="15.75" customHeight="1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</row>
    <row r="1970" spans="1:31" ht="15.75" customHeight="1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</row>
    <row r="1971" spans="1:31" ht="15.75" customHeight="1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</row>
    <row r="1972" spans="1:31" ht="15.75" customHeight="1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</row>
    <row r="1973" spans="1:31" ht="15.75" customHeight="1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</row>
    <row r="1974" spans="1:31" ht="15.75" customHeight="1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</row>
    <row r="1975" spans="1:31" ht="15.75" customHeight="1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</row>
    <row r="1976" spans="1:31" ht="15.75" customHeight="1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</row>
    <row r="1977" spans="1:31" ht="15.75" customHeight="1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</row>
    <row r="1978" spans="1:31" ht="15.75" customHeight="1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</row>
    <row r="1979" spans="1:31" ht="15.75" customHeight="1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</row>
    <row r="1980" spans="1:31" ht="15.75" customHeight="1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</row>
    <row r="1981" spans="1:31" ht="15.75" customHeight="1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</row>
    <row r="1982" spans="1:31" ht="15.75" customHeight="1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</row>
    <row r="1983" spans="1:31" ht="15.75" customHeight="1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</row>
    <row r="1984" spans="1:31" ht="15.75" customHeight="1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</row>
    <row r="1985" spans="1:31" ht="15.75" customHeight="1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</row>
    <row r="1986" spans="1:31" ht="15.75" customHeight="1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</row>
    <row r="1987" spans="1:31" ht="15.75" customHeight="1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</row>
    <row r="1988" spans="1:31" ht="15.75" customHeight="1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</row>
    <row r="1989" spans="1:31" ht="15.75" customHeight="1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</row>
    <row r="1990" spans="1:31" ht="15.75" customHeight="1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</row>
    <row r="1991" spans="1:31" ht="15.75" customHeight="1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</row>
    <row r="1992" spans="1:31" ht="15.75" customHeight="1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</row>
    <row r="1993" spans="1:31" ht="15.75" customHeight="1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</row>
    <row r="1994" spans="1:31" ht="15.75" customHeight="1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</row>
    <row r="1995" spans="1:31" ht="15.75" customHeight="1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</row>
    <row r="1996" spans="1:31" ht="15.75" customHeight="1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</row>
    <row r="1997" spans="1:31" ht="15.75" customHeight="1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</row>
    <row r="1998" spans="1:31" ht="15.75" customHeight="1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</row>
    <row r="1999" spans="1:31" ht="15.75" customHeight="1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</row>
    <row r="2000" spans="1:31" ht="15.75" customHeight="1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</row>
    <row r="2001" spans="1:31" ht="15.75" customHeight="1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</row>
    <row r="2002" spans="1:31" ht="15.75" customHeight="1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</row>
    <row r="2003" spans="1:31" ht="15.75" customHeight="1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</row>
    <row r="2004" spans="1:31" ht="15.75" customHeight="1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</row>
    <row r="2005" spans="1:31" ht="15.75" customHeight="1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</row>
    <row r="2006" spans="1:31" ht="15.75" customHeight="1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</row>
    <row r="2007" spans="1:31" ht="15.75" customHeight="1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</row>
    <row r="2008" spans="1:31" ht="15.75" customHeight="1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</row>
    <row r="2009" spans="1:31" ht="15.75" customHeight="1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</row>
    <row r="2010" spans="1:31" ht="15.75" customHeight="1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</row>
    <row r="2011" spans="1:31" ht="15.75" customHeight="1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</row>
    <row r="2012" spans="1:31" ht="15.75" customHeight="1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</row>
    <row r="2013" spans="1:31" ht="15.75" customHeight="1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</row>
    <row r="2014" spans="1:31" ht="15.75" customHeight="1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</row>
    <row r="2015" spans="1:31" ht="15.75" customHeight="1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</row>
    <row r="2016" spans="1:31" ht="15.75" customHeight="1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</row>
    <row r="2017" spans="1:31" ht="15.75" customHeight="1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</row>
    <row r="2018" spans="1:31" ht="15.75" customHeight="1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</row>
    <row r="2019" spans="1:31" ht="15.75" customHeight="1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</row>
    <row r="2020" spans="1:31" ht="15.75" customHeight="1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</row>
    <row r="2021" spans="1:31" ht="15.75" customHeight="1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</row>
    <row r="2022" spans="1:31" ht="15.75" customHeight="1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</row>
    <row r="2023" spans="1:31" ht="15.75" customHeight="1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</row>
    <row r="2024" spans="1:31" ht="15.75" customHeight="1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</row>
    <row r="2025" spans="1:31" ht="15.75" customHeight="1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</row>
    <row r="2026" spans="1:31" ht="15.75" customHeight="1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</row>
    <row r="2027" spans="1:31" ht="15.75" customHeight="1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</row>
    <row r="2028" spans="1:31" ht="15.75" customHeight="1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</row>
    <row r="2029" spans="1:31" ht="15.75" customHeight="1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</row>
    <row r="2030" spans="1:31" ht="15.75" customHeight="1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</row>
    <row r="2031" spans="1:31" ht="15.75" customHeight="1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</row>
    <row r="2032" spans="1:31" ht="15.75" customHeight="1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</row>
    <row r="2033" spans="1:31" ht="15.75" customHeight="1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</row>
    <row r="2034" spans="1:31" ht="15.75" customHeight="1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</row>
    <row r="2035" spans="1:31" ht="15.75" customHeight="1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</row>
    <row r="2036" spans="1:31" ht="15.75" customHeight="1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</row>
    <row r="2037" spans="1:31" ht="15.75" customHeight="1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</row>
    <row r="2038" spans="1:31" ht="15.75" customHeight="1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</row>
    <row r="2039" spans="1:31" ht="15.75" customHeight="1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</row>
    <row r="2040" spans="1:31" ht="15.75" customHeight="1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</row>
    <row r="2041" spans="1:31" ht="15.75" customHeight="1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</row>
    <row r="2042" spans="1:31" ht="15.75" customHeight="1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</row>
    <row r="2043" spans="1:31" ht="15.75" customHeight="1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</row>
    <row r="2044" spans="1:31" ht="15.75" customHeight="1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</row>
    <row r="2045" spans="1:31" ht="15.75" customHeight="1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</row>
    <row r="2046" spans="1:31" ht="15.75" customHeight="1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</row>
    <row r="2047" spans="1:31" ht="15.75" customHeight="1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</row>
    <row r="2048" spans="1:31" ht="15.75" customHeight="1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</row>
    <row r="2049" spans="1:31" ht="15.75" customHeight="1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</row>
    <row r="2050" spans="1:31" ht="15.75" customHeight="1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</row>
    <row r="2051" spans="1:31" ht="15.75" customHeight="1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</row>
    <row r="2052" spans="1:31" ht="15.75" customHeight="1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</row>
    <row r="2053" spans="1:31" ht="15.75" customHeight="1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</row>
    <row r="2054" spans="1:31" ht="15.75" customHeight="1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</row>
    <row r="2055" spans="1:31" ht="15.75" customHeight="1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</row>
    <row r="2056" spans="1:31" ht="15.75" customHeight="1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</row>
    <row r="2057" spans="1:31" ht="15.75" customHeight="1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</row>
    <row r="2058" spans="1:31" ht="15.75" customHeight="1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</row>
    <row r="2059" spans="1:31" ht="15.75" customHeight="1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</row>
    <row r="2060" spans="1:31" ht="15.75" customHeight="1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</row>
    <row r="2061" spans="1:31" ht="15.75" customHeight="1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</row>
    <row r="2062" spans="1:31" ht="15.75" customHeight="1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</row>
    <row r="2063" spans="1:31" ht="15.75" customHeight="1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</row>
    <row r="2064" spans="1:31" ht="15.75" customHeight="1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</row>
    <row r="2065" spans="1:31" ht="15.75" customHeight="1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</row>
    <row r="2066" spans="1:31" ht="15.75" customHeight="1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</row>
    <row r="2067" spans="1:31" ht="15.75" customHeight="1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</row>
    <row r="2068" spans="1:31" ht="15.75" customHeight="1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</row>
    <row r="2069" spans="1:31" ht="15.75" customHeight="1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</row>
    <row r="2070" spans="1:31" ht="15.75" customHeight="1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</row>
    <row r="2071" spans="1:31" ht="15.75" customHeight="1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</row>
    <row r="2072" spans="1:31" ht="15.75" customHeight="1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</row>
    <row r="2073" spans="1:31" ht="15.75" customHeight="1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</row>
    <row r="2074" spans="1:31" ht="15.75" customHeight="1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</row>
    <row r="2075" spans="1:31" ht="15.75" customHeight="1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</row>
    <row r="2076" spans="1:31" ht="15.75" customHeight="1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</row>
    <row r="2077" spans="1:31" ht="15.75" customHeight="1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</row>
    <row r="2078" spans="1:31" ht="15.75" customHeight="1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</row>
    <row r="2079" spans="1:31" ht="15.75" customHeight="1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</row>
    <row r="2080" spans="1:31" ht="15.75" customHeight="1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</row>
    <row r="2081" spans="1:31" ht="15.75" customHeight="1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</row>
    <row r="2082" spans="1:31" ht="15.75" customHeight="1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</row>
    <row r="2083" spans="1:31" ht="15.75" customHeight="1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</row>
    <row r="2084" spans="1:31" ht="15.75" customHeight="1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</row>
    <row r="2085" spans="1:31" ht="15.75" customHeight="1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</row>
    <row r="2086" spans="1:31" ht="15.75" customHeight="1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</row>
    <row r="2087" spans="1:31" ht="15.75" customHeight="1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</row>
    <row r="2088" spans="1:31" ht="15.75" customHeight="1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</row>
    <row r="2089" spans="1:31" ht="15.75" customHeight="1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</row>
    <row r="2090" spans="1:31" ht="15.75" customHeight="1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</row>
    <row r="2091" spans="1:31" ht="15.75" customHeight="1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</row>
    <row r="2092" spans="1:31" ht="15.75" customHeight="1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</row>
    <row r="2093" spans="1:31" ht="15.75" customHeight="1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</row>
    <row r="2094" spans="1:31" ht="15.75" customHeight="1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</row>
    <row r="2095" spans="1:31" ht="15.75" customHeight="1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</row>
    <row r="2096" spans="1:31" ht="15.75" customHeight="1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</row>
    <row r="2097" spans="1:31" ht="15.75" customHeight="1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</row>
    <row r="2098" spans="1:31" ht="15.75" customHeight="1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</row>
    <row r="2099" spans="1:31" ht="15.75" customHeight="1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</row>
    <row r="2100" spans="1:31" ht="15.75" customHeight="1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</row>
    <row r="2101" spans="1:31" ht="15.75" customHeight="1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</row>
    <row r="2102" spans="1:31" ht="15.75" customHeight="1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</row>
    <row r="2103" spans="1:31" ht="15.75" customHeight="1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</row>
    <row r="2104" spans="1:31" ht="15.75" customHeight="1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</row>
    <row r="2105" spans="1:31" ht="15.75" customHeight="1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</row>
    <row r="2106" spans="1:31" ht="15.75" customHeight="1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</row>
    <row r="2107" spans="1:31" ht="15.75" customHeight="1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</row>
    <row r="2108" spans="1:31" ht="15.75" customHeight="1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</row>
    <row r="2109" spans="1:31" ht="15.75" customHeight="1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</row>
    <row r="2110" spans="1:31" ht="15.75" customHeight="1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</row>
    <row r="2111" spans="1:31" ht="15.75" customHeight="1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</row>
    <row r="2112" spans="1:31" ht="15.75" customHeight="1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</row>
    <row r="2113" spans="1:31" ht="15.75" customHeight="1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</row>
    <row r="2114" spans="1:31" ht="15.75" customHeight="1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</row>
    <row r="2115" spans="1:31" ht="15.75" customHeight="1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</row>
    <row r="2116" spans="1:31" ht="15.75" customHeight="1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</row>
    <row r="2117" spans="1:31" ht="15.75" customHeight="1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</row>
    <row r="2118" spans="1:31" ht="15.75" customHeight="1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</row>
    <row r="2119" spans="1:31" ht="15.75" customHeight="1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</row>
    <row r="2120" spans="1:31" ht="15.75" customHeight="1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</row>
    <row r="2121" spans="1:31" ht="15.75" customHeight="1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</row>
    <row r="2122" spans="1:31" ht="15.75" customHeight="1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</row>
    <row r="2123" spans="1:31" ht="15.75" customHeight="1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</row>
    <row r="2124" spans="1:31" ht="15.75" customHeight="1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</row>
    <row r="2125" spans="1:31" ht="15.75" customHeight="1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</row>
    <row r="2126" spans="1:31" ht="15.75" customHeight="1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</row>
    <row r="2127" spans="1:31" ht="15.75" customHeight="1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</row>
    <row r="2128" spans="1:31" ht="15.75" customHeight="1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</row>
    <row r="2129" spans="1:31" ht="15.75" customHeight="1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</row>
    <row r="2130" spans="1:31" ht="15.75" customHeight="1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</row>
    <row r="2131" spans="1:31" ht="15.75" customHeight="1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</row>
    <row r="2132" spans="1:31" ht="15.75" customHeight="1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</row>
    <row r="2133" spans="1:31" ht="15.75" customHeight="1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</row>
    <row r="2134" spans="1:31" ht="15.75" customHeight="1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</row>
    <row r="2135" spans="1:31" ht="15.75" customHeight="1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</row>
    <row r="2136" spans="1:31" ht="15.75" customHeight="1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</row>
    <row r="2137" spans="1:31" ht="15.75" customHeight="1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</row>
    <row r="2138" spans="1:31" ht="15.75" customHeight="1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</row>
    <row r="2139" spans="1:31" ht="15.75" customHeight="1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</row>
    <row r="2140" spans="1:31" ht="15.75" customHeight="1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</row>
    <row r="2141" spans="1:31" ht="15.75" customHeight="1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</row>
    <row r="2142" spans="1:31" ht="15.75" customHeight="1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</row>
    <row r="2143" spans="1:31" ht="15.75" customHeight="1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</row>
    <row r="2144" spans="1:31" ht="15.75" customHeight="1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</row>
    <row r="2145" spans="1:31" ht="15.75" customHeight="1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</row>
    <row r="2146" spans="1:31" ht="15.75" customHeight="1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</row>
    <row r="2147" spans="1:31" ht="15.75" customHeight="1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</row>
    <row r="2148" spans="1:31" ht="15.75" customHeight="1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</row>
    <row r="2149" spans="1:31" ht="15.75" customHeight="1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</row>
    <row r="2150" spans="1:31" ht="15.75" customHeight="1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</row>
    <row r="2151" spans="1:31" ht="15.75" customHeight="1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</row>
    <row r="2152" spans="1:31" ht="15.75" customHeight="1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</row>
    <row r="2153" spans="1:31" ht="15.75" customHeight="1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</row>
    <row r="2154" spans="1:31" ht="15.75" customHeight="1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</row>
    <row r="2155" spans="1:31" ht="15.75" customHeight="1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</row>
    <row r="2156" spans="1:31" ht="15.75" customHeight="1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</row>
    <row r="2157" spans="1:31" ht="15.75" customHeight="1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</row>
    <row r="2158" spans="1:31" ht="15.75" customHeight="1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</row>
    <row r="2159" spans="1:31" ht="15.75" customHeight="1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</row>
    <row r="2160" spans="1:31" ht="15.75" customHeight="1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</row>
    <row r="2161" spans="1:31" ht="15.75" customHeight="1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</row>
    <row r="2162" spans="1:31" ht="15.75" customHeight="1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</row>
    <row r="2163" spans="1:31" ht="15.75" customHeight="1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</row>
    <row r="2164" spans="1:31" ht="15.75" customHeight="1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</row>
    <row r="2165" spans="1:31" ht="15.75" customHeight="1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</row>
    <row r="2166" spans="1:31" ht="15.75" customHeight="1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</row>
    <row r="2167" spans="1:31" ht="15.75" customHeight="1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</row>
    <row r="2168" spans="1:31" ht="15.75" customHeight="1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</row>
    <row r="2169" spans="1:31" ht="15.75" customHeight="1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</row>
    <row r="2170" spans="1:31" ht="15.75" customHeight="1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</row>
    <row r="2171" spans="1:31" ht="15.75" customHeight="1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</row>
    <row r="2172" spans="1:31" ht="15.75" customHeight="1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</row>
    <row r="2173" spans="1:31" ht="15.75" customHeight="1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</row>
    <row r="2174" spans="1:31" ht="15.75" customHeight="1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</row>
    <row r="2175" spans="1:31" ht="15.75" customHeight="1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</row>
    <row r="2176" spans="1:31" ht="15.75" customHeight="1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</row>
    <row r="2177" spans="1:31" ht="15.75" customHeight="1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</row>
    <row r="2178" spans="1:31" ht="15.75" customHeight="1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</row>
    <row r="2179" spans="1:31" ht="15.75" customHeight="1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</row>
    <row r="2180" spans="1:31" ht="15.75" customHeight="1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</row>
    <row r="2181" spans="1:31" ht="15.75" customHeight="1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</row>
    <row r="2182" spans="1:31" ht="15.75" customHeight="1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</row>
    <row r="2183" spans="1:31" ht="15.75" customHeight="1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</row>
    <row r="2184" spans="1:31" ht="15.75" customHeight="1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</row>
    <row r="2185" spans="1:31" ht="15.75" customHeight="1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</row>
    <row r="2186" spans="1:31" ht="15.75" customHeight="1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</row>
    <row r="2187" spans="1:31" ht="15.75" customHeight="1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</row>
    <row r="2188" spans="1:31" ht="15.75" customHeight="1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</row>
    <row r="2189" spans="1:31" ht="15.75" customHeight="1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</row>
    <row r="2190" spans="1:31" ht="15.75" customHeight="1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</row>
    <row r="2191" spans="1:31" ht="15.75" customHeight="1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</row>
    <row r="2192" spans="1:31" ht="15.75" customHeight="1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</row>
    <row r="2193" spans="1:31" ht="15.75" customHeight="1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</row>
    <row r="2194" spans="1:31" ht="15.75" customHeight="1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</row>
    <row r="2195" spans="1:31" ht="15.75" customHeight="1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</row>
    <row r="2196" spans="1:31" ht="15.75" customHeight="1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</row>
    <row r="2197" spans="1:31" ht="15.75" customHeight="1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</row>
    <row r="2198" spans="1:31" ht="15.75" customHeight="1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</row>
    <row r="2199" spans="1:31" ht="15.75" customHeight="1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</row>
    <row r="2200" spans="1:31" ht="15.75" customHeight="1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</row>
    <row r="2201" spans="1:31" ht="15.75" customHeight="1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</row>
    <row r="2202" spans="1:31" ht="15.75" customHeight="1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</row>
    <row r="2203" spans="1:31" ht="15.75" customHeight="1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</row>
    <row r="2204" spans="1:31" ht="15.75" customHeight="1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</row>
    <row r="2205" spans="1:31" ht="15.75" customHeight="1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</row>
    <row r="2206" spans="1:31" ht="15.75" customHeight="1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</row>
    <row r="2207" spans="1:31" ht="15.75" customHeight="1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</row>
    <row r="2208" spans="1:31" ht="15.75" customHeight="1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</row>
    <row r="2209" spans="1:31" ht="15.75" customHeight="1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</row>
    <row r="2210" spans="1:31" ht="15.75" customHeight="1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</row>
    <row r="2211" spans="1:31" ht="15.75" customHeight="1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</row>
    <row r="2212" spans="1:31" ht="15.75" customHeight="1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</row>
    <row r="2213" spans="1:31" ht="15.75" customHeight="1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</row>
    <row r="2214" spans="1:31" ht="15.75" customHeight="1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</row>
    <row r="2215" spans="1:31" ht="15.75" customHeight="1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</row>
    <row r="2216" spans="1:31" ht="15.75" customHeight="1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</row>
    <row r="2217" spans="1:31" ht="15.75" customHeight="1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</row>
    <row r="2218" spans="1:31" ht="15.75" customHeight="1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</row>
    <row r="2219" spans="1:31" ht="15.75" customHeight="1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</row>
    <row r="2220" spans="1:31" ht="15.75" customHeight="1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</row>
    <row r="2221" spans="1:31" ht="15.75" customHeight="1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</row>
    <row r="2222" spans="1:31" ht="15.75" customHeight="1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</row>
    <row r="2223" spans="1:31" ht="15.75" customHeight="1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</row>
    <row r="2224" spans="1:31" ht="15.75" customHeight="1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</row>
    <row r="2225" spans="1:31" ht="15.75" customHeight="1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</row>
    <row r="2226" spans="1:31" ht="15.75" customHeight="1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</row>
    <row r="2227" spans="1:31" ht="15.75" customHeight="1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</row>
    <row r="2228" spans="1:31" ht="15.75" customHeight="1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</row>
    <row r="2229" spans="1:31" ht="15.75" customHeight="1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</row>
    <row r="2230" spans="1:31" ht="15.75" customHeight="1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</row>
    <row r="2231" spans="1:31" ht="15.75" customHeight="1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</row>
    <row r="2232" spans="1:31" ht="15.75" customHeight="1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</row>
    <row r="2233" spans="1:31" ht="15.75" customHeight="1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</row>
    <row r="2234" spans="1:31" ht="15.75" customHeight="1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</row>
    <row r="2235" spans="1:31" ht="15.75" customHeight="1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</row>
    <row r="2236" spans="1:31" ht="15.75" customHeight="1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</row>
    <row r="2237" spans="1:31" ht="15.75" customHeight="1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</row>
    <row r="2238" spans="1:31" ht="15.75" customHeight="1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</row>
    <row r="2239" spans="1:31" ht="15.75" customHeight="1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</row>
    <row r="2240" spans="1:31" ht="15.75" customHeight="1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</row>
    <row r="2241" spans="1:31" ht="15.75" customHeight="1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</row>
    <row r="2242" spans="1:31" ht="15.75" customHeight="1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</row>
    <row r="2243" spans="1:31" ht="15.75" customHeight="1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</row>
    <row r="2244" spans="1:31" ht="15.75" customHeight="1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</row>
    <row r="2245" spans="1:31" ht="15.75" customHeight="1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</row>
    <row r="2246" spans="1:31" ht="15.75" customHeight="1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</row>
    <row r="2247" spans="1:31" ht="15.75" customHeight="1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</row>
    <row r="2248" spans="1:31" ht="15.75" customHeight="1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</row>
    <row r="2249" spans="1:31" ht="15.75" customHeight="1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</row>
    <row r="2250" spans="1:31" ht="15.75" customHeight="1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</row>
    <row r="2251" spans="1:31" ht="15.75" customHeight="1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</row>
    <row r="2252" spans="1:31" ht="15.75" customHeight="1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</row>
    <row r="2253" spans="1:31" ht="15.75" customHeight="1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</row>
    <row r="2254" spans="1:31" ht="15.75" customHeight="1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</row>
    <row r="2255" spans="1:31" ht="15.75" customHeight="1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</row>
    <row r="2256" spans="1:31" ht="15.75" customHeight="1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</row>
    <row r="2257" spans="1:31" ht="15.75" customHeight="1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</row>
    <row r="2258" spans="1:31" ht="15.75" customHeight="1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</row>
    <row r="2259" spans="1:31" ht="15.75" customHeight="1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</row>
    <row r="2260" spans="1:31" ht="15.75" customHeight="1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</row>
    <row r="2261" spans="1:31" ht="15.75" customHeight="1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</row>
    <row r="2262" spans="1:31" ht="15.75" customHeight="1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</row>
    <row r="2263" spans="1:31" ht="15.75" customHeight="1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</row>
    <row r="2264" spans="1:31" ht="15.75" customHeight="1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</row>
    <row r="2265" spans="1:31" ht="15.75" customHeight="1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</row>
    <row r="2266" spans="1:31" ht="15.75" customHeight="1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</row>
    <row r="2267" spans="1:31" ht="15.75" customHeight="1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</row>
    <row r="2268" spans="1:31" ht="15.75" customHeight="1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</row>
    <row r="2269" spans="1:31" ht="15.75" customHeight="1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</row>
    <row r="2270" spans="1:31" ht="15.75" customHeight="1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</row>
    <row r="2271" spans="1:31" ht="15.75" customHeight="1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</row>
    <row r="2272" spans="1:31" ht="15.75" customHeight="1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</row>
    <row r="2273" spans="1:31" ht="15.75" customHeight="1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</row>
    <row r="2274" spans="1:31" ht="15.75" customHeight="1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</row>
    <row r="2275" spans="1:31" ht="15.75" customHeight="1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</row>
    <row r="2276" spans="1:31" ht="15.75" customHeight="1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</row>
    <row r="2277" spans="1:31" ht="15.75" customHeight="1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</row>
    <row r="2278" spans="1:31" ht="15.75" customHeight="1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</row>
    <row r="2279" spans="1:31" ht="15.75" customHeight="1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</row>
    <row r="2280" spans="1:31" ht="15.75" customHeight="1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</row>
    <row r="2281" spans="1:31" ht="15.75" customHeight="1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</row>
    <row r="2282" spans="1:31" ht="15.75" customHeight="1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</row>
    <row r="2283" spans="1:31" ht="15.75" customHeight="1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</row>
    <row r="2284" spans="1:31" ht="15.75" customHeight="1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</row>
    <row r="2285" spans="1:31" ht="15.75" customHeight="1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</row>
    <row r="2286" spans="1:31" ht="15.75" customHeight="1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</row>
    <row r="2287" spans="1:31" ht="15.75" customHeight="1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</row>
    <row r="2288" spans="1:31" ht="15.75" customHeight="1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</row>
    <row r="2289" spans="1:31" ht="15.75" customHeight="1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</row>
    <row r="2290" spans="1:31" ht="15.75" customHeight="1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</row>
    <row r="2291" spans="1:31" ht="15.75" customHeight="1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</row>
    <row r="2292" spans="1:31" ht="15.75" customHeight="1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</row>
    <row r="2293" spans="1:31" ht="15.75" customHeight="1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</row>
    <row r="2294" spans="1:31" ht="15.75" customHeight="1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</row>
    <row r="2295" spans="1:31" ht="15.75" customHeight="1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</row>
    <row r="2296" spans="1:31" ht="15.75" customHeight="1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</row>
    <row r="2297" spans="1:31" ht="15.75" customHeight="1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</row>
    <row r="2298" spans="1:31" ht="15.75" customHeight="1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</row>
    <row r="2299" spans="1:31" ht="15.75" customHeight="1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</row>
    <row r="2300" spans="1:31" ht="15.75" customHeight="1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</row>
    <row r="2301" spans="1:31" ht="15.75" customHeight="1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</row>
    <row r="2302" spans="1:31" ht="15.75" customHeight="1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</row>
    <row r="2303" spans="1:31" ht="15.75" customHeight="1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</row>
    <row r="2304" spans="1:31" ht="15.75" customHeight="1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</row>
    <row r="2305" spans="1:31" ht="15.75" customHeight="1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</row>
    <row r="2306" spans="1:31" ht="15.75" customHeight="1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</row>
    <row r="2307" spans="1:31" ht="15.75" customHeight="1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</row>
    <row r="2308" spans="1:31" ht="15.75" customHeight="1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</row>
    <row r="2309" spans="1:31" ht="15.75" customHeight="1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</row>
    <row r="2310" spans="1:31" ht="15.75" customHeight="1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</row>
    <row r="2311" spans="1:31" ht="15.75" customHeight="1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</row>
    <row r="2312" spans="1:31" ht="15.75" customHeight="1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</row>
    <row r="2313" spans="1:31" ht="15.75" customHeight="1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</row>
    <row r="2314" spans="1:31" ht="15.75" customHeight="1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</row>
    <row r="2315" spans="1:31" ht="15.75" customHeight="1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</row>
    <row r="2316" spans="1:31" ht="15.75" customHeight="1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</row>
    <row r="2317" spans="1:31" ht="15.75" customHeight="1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</row>
    <row r="2318" spans="1:31" ht="15.75" customHeight="1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</row>
    <row r="2319" spans="1:31" ht="15.75" customHeight="1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</row>
    <row r="2320" spans="1:31" ht="15.75" customHeight="1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</row>
    <row r="2321" spans="1:31" ht="15.75" customHeight="1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</row>
    <row r="2322" spans="1:31" ht="15.75" customHeight="1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</row>
    <row r="2323" spans="1:31" ht="15.75" customHeight="1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</row>
    <row r="2324" spans="1:31" ht="15.75" customHeight="1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</row>
    <row r="2325" spans="1:31" ht="15.75" customHeight="1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</row>
    <row r="2326" spans="1:31" ht="15.75" customHeight="1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</row>
    <row r="2327" spans="1:31" ht="15.75" customHeight="1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</row>
    <row r="2328" spans="1:31" ht="15.75" customHeight="1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</row>
    <row r="2329" spans="1:31" ht="15.75" customHeight="1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</row>
    <row r="2330" spans="1:31" ht="15.75" customHeight="1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</row>
    <row r="2331" spans="1:31" ht="15.75" customHeight="1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</row>
    <row r="2332" spans="1:31" ht="15.75" customHeight="1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</row>
    <row r="2333" spans="1:31" ht="15.75" customHeight="1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</row>
    <row r="2334" spans="1:31" ht="15.75" customHeight="1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</row>
    <row r="2335" spans="1:31" ht="15.75" customHeight="1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</row>
    <row r="2336" spans="1:31" ht="15.75" customHeight="1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</row>
    <row r="2337" spans="1:31" ht="15.75" customHeight="1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</row>
    <row r="2338" spans="1:31" ht="15.75" customHeight="1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</row>
    <row r="2339" spans="1:31" ht="15.75" customHeight="1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</row>
    <row r="2340" spans="1:31" ht="15.75" customHeight="1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</row>
    <row r="2341" spans="1:31" ht="15.75" customHeight="1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</row>
    <row r="2342" spans="1:31" ht="15.75" customHeight="1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</row>
    <row r="2343" spans="1:31" ht="15.75" customHeight="1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</row>
    <row r="2344" spans="1:31" ht="15.75" customHeight="1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</row>
    <row r="2345" spans="1:31" ht="15.75" customHeight="1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</row>
    <row r="2346" spans="1:31" ht="15.75" customHeight="1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</row>
    <row r="2347" spans="1:31" ht="15.75" customHeight="1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</row>
    <row r="2348" spans="1:31" ht="15.75" customHeight="1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</row>
    <row r="2349" spans="1:31" ht="15.75" customHeight="1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</row>
    <row r="2350" spans="1:31" ht="15.75" customHeight="1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</row>
    <row r="2351" spans="1:31" ht="15.75" customHeight="1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</row>
    <row r="2352" spans="1:31" ht="15.75" customHeight="1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</row>
    <row r="2353" spans="1:31" ht="15.75" customHeight="1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</row>
    <row r="2354" spans="1:31" ht="15.75" customHeight="1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</row>
    <row r="2355" spans="1:31" ht="15.75" customHeight="1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</row>
    <row r="2356" spans="1:31" ht="15.75" customHeight="1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</row>
    <row r="2357" spans="1:31" ht="15.75" customHeight="1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</row>
    <row r="2358" spans="1:31" ht="15.75" customHeight="1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</row>
    <row r="2359" spans="1:31" ht="15.75" customHeight="1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</row>
    <row r="2360" spans="1:31" ht="15.75" customHeight="1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</row>
    <row r="2361" spans="1:31" ht="15.75" customHeight="1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</row>
    <row r="2362" spans="1:31" ht="15.75" customHeight="1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</row>
    <row r="2363" spans="1:31" ht="15.75" customHeight="1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</row>
    <row r="2364" spans="1:31" ht="15.75" customHeight="1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</row>
    <row r="2365" spans="1:31" ht="15.75" customHeight="1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</row>
    <row r="2366" spans="1:31" ht="15.75" customHeight="1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</row>
    <row r="2367" spans="1:31" ht="15.75" customHeight="1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</row>
    <row r="2368" spans="1:31" ht="15.75" customHeight="1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</row>
    <row r="2369" spans="1:31" ht="15.75" customHeight="1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</row>
    <row r="2370" spans="1:31" ht="15.75" customHeight="1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</row>
    <row r="2371" spans="1:31" ht="15.75" customHeight="1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</row>
    <row r="2372" spans="1:31" ht="15.75" customHeight="1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</row>
    <row r="2373" spans="1:31" ht="15.75" customHeight="1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</row>
    <row r="2374" spans="1:31" ht="15.75" customHeight="1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</row>
    <row r="2375" spans="1:31" ht="15.75" customHeight="1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</row>
    <row r="2376" spans="1:31" ht="15.75" customHeight="1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</row>
    <row r="2377" spans="1:31" ht="15.75" customHeight="1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</row>
    <row r="2378" spans="1:31" ht="15.75" customHeight="1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</row>
    <row r="2379" spans="1:31" ht="15.75" customHeight="1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</row>
    <row r="2380" spans="1:31" ht="15.75" customHeight="1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</row>
    <row r="2381" spans="1:31" ht="15.75" customHeight="1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</row>
    <row r="2382" spans="1:31" ht="15.75" customHeight="1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</row>
    <row r="2383" spans="1:31" ht="15.75" customHeight="1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</row>
    <row r="2384" spans="1:31" ht="15.75" customHeight="1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</row>
    <row r="2385" spans="1:31" ht="15.75" customHeight="1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</row>
    <row r="2386" spans="1:31" ht="15.75" customHeight="1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</row>
    <row r="2387" spans="1:31" ht="15.75" customHeight="1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</row>
    <row r="2388" spans="1:31" ht="15.75" customHeight="1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</row>
    <row r="2389" spans="1:31" ht="15.75" customHeight="1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</row>
    <row r="2390" spans="1:31" ht="15.75" customHeight="1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</row>
    <row r="2391" spans="1:31" ht="15.75" customHeight="1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</row>
    <row r="2392" spans="1:31" ht="15.75" customHeight="1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</row>
    <row r="2393" spans="1:31" ht="15.75" customHeight="1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</row>
    <row r="2394" spans="1:31" ht="15.75" customHeight="1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</row>
    <row r="2395" spans="1:31" ht="15.75" customHeight="1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</row>
    <row r="2396" spans="1:31" ht="15.75" customHeight="1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</row>
    <row r="2397" spans="1:31" ht="15.75" customHeight="1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</row>
    <row r="2398" spans="1:31" ht="15.75" customHeight="1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</row>
    <row r="2399" spans="1:31" ht="15.75" customHeight="1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</row>
    <row r="2400" spans="1:31" ht="15.75" customHeight="1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</row>
    <row r="2401" spans="1:31" ht="15.75" customHeight="1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</row>
    <row r="2402" spans="1:31" ht="15.75" customHeight="1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</row>
    <row r="2403" spans="1:31" ht="15.75" customHeight="1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</row>
    <row r="2404" spans="1:31" ht="15.75" customHeight="1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</row>
    <row r="2405" spans="1:31" ht="15.75" customHeight="1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</row>
    <row r="2406" spans="1:31" ht="15.75" customHeight="1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</row>
    <row r="2407" spans="1:31" ht="15.75" customHeight="1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</row>
    <row r="2408" spans="1:31" ht="15.75" customHeight="1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</row>
    <row r="2409" spans="1:31" ht="15.75" customHeight="1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</row>
    <row r="2410" spans="1:31" ht="15.75" customHeight="1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</row>
    <row r="2411" spans="1:31" ht="15.75" customHeight="1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</row>
    <row r="2412" spans="1:31" ht="15.75" customHeight="1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</row>
    <row r="2413" spans="1:31" ht="15.75" customHeight="1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</row>
    <row r="2414" spans="1:31" ht="15.75" customHeight="1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</row>
    <row r="2415" spans="1:31" ht="15.75" customHeight="1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</row>
    <row r="2416" spans="1:31" ht="15.75" customHeight="1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</row>
    <row r="2417" spans="1:31" ht="15.75" customHeight="1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</row>
    <row r="2418" spans="1:31" ht="15.75" customHeight="1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</row>
    <row r="2419" spans="1:31" ht="15.75" customHeight="1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</row>
    <row r="2420" spans="1:31" ht="15.75" customHeight="1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</row>
    <row r="2421" spans="1:31" ht="15.75" customHeight="1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</row>
    <row r="2422" spans="1:31" ht="15.75" customHeight="1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</row>
    <row r="2423" spans="1:31" ht="15.75" customHeight="1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</row>
    <row r="2424" spans="1:31" ht="15.75" customHeight="1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</row>
    <row r="2425" spans="1:31" ht="15.75" customHeight="1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</row>
    <row r="2426" spans="1:31" ht="15.75" customHeight="1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</row>
    <row r="2427" spans="1:31" ht="15.75" customHeight="1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</row>
    <row r="2428" spans="1:31" ht="15.75" customHeight="1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</row>
    <row r="2429" spans="1:31" ht="15.75" customHeight="1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</row>
    <row r="2430" spans="1:31" ht="15.75" customHeight="1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</row>
    <row r="2431" spans="1:31" ht="15.75" customHeight="1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</row>
    <row r="2432" spans="1:31" ht="15.75" customHeight="1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</row>
    <row r="2433" spans="1:31" ht="15.75" customHeight="1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</row>
    <row r="2434" spans="1:31" ht="15.75" customHeight="1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</row>
    <row r="2435" spans="1:31" ht="15.75" customHeight="1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</row>
    <row r="2436" spans="1:31" ht="15.75" customHeight="1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</row>
    <row r="2437" spans="1:31" ht="15.75" customHeight="1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</row>
    <row r="2438" spans="1:31" ht="15.75" customHeight="1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</row>
    <row r="2439" spans="1:31" ht="15.75" customHeight="1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</row>
    <row r="2440" spans="1:31" ht="15.75" customHeight="1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</row>
    <row r="2441" spans="1:31" ht="15.75" customHeight="1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</row>
    <row r="2442" spans="1:31" ht="15.75" customHeight="1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</row>
    <row r="2443" spans="1:31" ht="15.75" customHeight="1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</row>
    <row r="2444" spans="1:31" ht="15.75" customHeight="1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</row>
    <row r="2445" spans="1:31" ht="15.75" customHeight="1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</row>
    <row r="2446" spans="1:31" ht="15.75" customHeight="1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</row>
    <row r="2447" spans="1:31" ht="15.75" customHeight="1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</row>
    <row r="2448" spans="1:31" ht="15.75" customHeight="1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</row>
    <row r="2449" spans="1:31" ht="15.75" customHeight="1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</row>
    <row r="2450" spans="1:31" ht="15.75" customHeight="1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</row>
    <row r="2451" spans="1:31" ht="15.75" customHeight="1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</row>
    <row r="2452" spans="1:31" ht="15.75" customHeight="1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</row>
    <row r="2453" spans="1:31" ht="15.75" customHeight="1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</row>
    <row r="2454" spans="1:31" ht="15.75" customHeight="1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</row>
    <row r="2455" spans="1:31" ht="15.75" customHeight="1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</row>
    <row r="2456" spans="1:31" ht="15.75" customHeight="1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</row>
    <row r="2457" spans="1:31" ht="15.75" customHeight="1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</row>
    <row r="2458" spans="1:31" ht="15.75" customHeight="1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</row>
    <row r="2459" spans="1:31" ht="15.75" customHeight="1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</row>
    <row r="2460" spans="1:31" ht="15.75" customHeight="1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</row>
    <row r="2461" spans="1:31" ht="15.75" customHeight="1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</row>
    <row r="2462" spans="1:31" ht="15.75" customHeight="1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</row>
    <row r="2463" spans="1:31" ht="15.75" customHeight="1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</row>
    <row r="2464" spans="1:31" ht="15.75" customHeight="1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</row>
    <row r="2465" spans="1:31" ht="15.75" customHeight="1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</row>
    <row r="2466" spans="1:31" ht="15.75" customHeight="1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</row>
    <row r="2467" spans="1:31" ht="15.75" customHeight="1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</row>
    <row r="2468" spans="1:31" ht="15.75" customHeight="1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</row>
    <row r="2469" spans="1:31" ht="15.75" customHeight="1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</row>
    <row r="2470" spans="1:31" ht="15.75" customHeight="1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</row>
    <row r="2471" spans="1:31" ht="15.75" customHeight="1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</row>
    <row r="2472" spans="1:31" ht="15.75" customHeight="1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</row>
    <row r="2473" spans="1:31" ht="15.75" customHeight="1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</row>
    <row r="2474" spans="1:31" ht="15.75" customHeight="1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</row>
    <row r="2475" spans="1:31" ht="15.75" customHeight="1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</row>
    <row r="2476" spans="1:31" ht="15.75" customHeight="1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</row>
    <row r="2477" spans="1:31" ht="15.75" customHeight="1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</row>
    <row r="2478" spans="1:31" ht="15.75" customHeight="1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</row>
    <row r="2479" spans="1:31" ht="15.75" customHeight="1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</row>
    <row r="2480" spans="1:31" ht="15.75" customHeight="1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</row>
    <row r="2481" spans="1:31" ht="15.75" customHeight="1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</row>
    <row r="2482" spans="1:31" ht="15.75" customHeight="1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</row>
    <row r="2483" spans="1:31" ht="15.75" customHeight="1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</row>
    <row r="2484" spans="1:31" ht="15.75" customHeight="1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</row>
    <row r="2485" spans="1:31" ht="15.75" customHeight="1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</row>
    <row r="2486" spans="1:31" ht="15.75" customHeight="1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</row>
    <row r="2487" spans="1:31" ht="15.75" customHeight="1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</row>
    <row r="2488" spans="1:31" ht="15.75" customHeight="1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</row>
    <row r="2489" spans="1:31" ht="15.75" customHeight="1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</row>
    <row r="2490" spans="1:31" ht="15.75" customHeight="1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</row>
    <row r="2491" spans="1:31" ht="15.75" customHeight="1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</row>
    <row r="2492" spans="1:31" ht="15.75" customHeight="1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</row>
    <row r="2493" spans="1:31" ht="15.75" customHeight="1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</row>
    <row r="2494" spans="1:31" ht="15.75" customHeight="1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</row>
    <row r="2495" spans="1:31" ht="15.75" customHeight="1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</row>
    <row r="2496" spans="1:31" ht="15.75" customHeight="1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</row>
    <row r="2497" spans="1:31" ht="15.75" customHeight="1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</row>
    <row r="2498" spans="1:31" ht="15.75" customHeight="1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</row>
    <row r="2499" spans="1:31" ht="15.75" customHeight="1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</row>
    <row r="2500" spans="1:31" ht="15.75" customHeight="1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</row>
    <row r="2501" spans="1:31" ht="15.75" customHeight="1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</row>
    <row r="2502" spans="1:31" ht="15.75" customHeight="1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</row>
    <row r="2503" spans="1:31" ht="15.75" customHeight="1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</row>
    <row r="2504" spans="1:31" ht="15.75" customHeight="1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</row>
    <row r="2505" spans="1:31" ht="15.75" customHeight="1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</row>
    <row r="2506" spans="1:31" ht="15.75" customHeight="1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</row>
    <row r="2507" spans="1:31" ht="15.75" customHeight="1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</row>
    <row r="2508" spans="1:31" ht="15.75" customHeight="1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</row>
    <row r="2509" spans="1:31" ht="15.75" customHeight="1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</row>
    <row r="2510" spans="1:31" ht="15.75" customHeight="1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</row>
    <row r="2511" spans="1:31" ht="15.75" customHeight="1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</row>
    <row r="2512" spans="1:31" ht="15.75" customHeight="1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</row>
    <row r="2513" spans="1:31" ht="15.75" customHeight="1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</row>
    <row r="2514" spans="1:31" ht="15.75" customHeight="1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</row>
    <row r="2515" spans="1:31" ht="15.75" customHeight="1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</row>
    <row r="2516" spans="1:31" ht="15.75" customHeight="1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</row>
    <row r="2517" spans="1:31" ht="15.75" customHeight="1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</row>
    <row r="2518" spans="1:31" ht="15.75" customHeight="1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</row>
    <row r="2519" spans="1:31" ht="15.75" customHeight="1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</row>
    <row r="2520" spans="1:31" ht="15.75" customHeight="1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</row>
    <row r="2521" spans="1:31" ht="15.75" customHeight="1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</row>
    <row r="2522" spans="1:31" ht="15.75" customHeight="1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</row>
    <row r="2523" spans="1:31" ht="15.75" customHeight="1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</row>
    <row r="2524" spans="1:31" ht="15.75" customHeight="1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</row>
    <row r="2525" spans="1:31" ht="15.75" customHeight="1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</row>
    <row r="2526" spans="1:31" ht="15.75" customHeight="1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</row>
    <row r="2527" spans="1:31" ht="15.75" customHeight="1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</row>
    <row r="2528" spans="1:31" ht="15.75" customHeight="1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</row>
    <row r="2529" spans="1:31" ht="15.75" customHeight="1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</row>
    <row r="2530" spans="1:31" ht="15.75" customHeight="1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</row>
    <row r="2531" spans="1:31" ht="15.75" customHeight="1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</row>
    <row r="2532" spans="1:31" ht="15.75" customHeight="1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</row>
    <row r="2533" spans="1:31" ht="15.75" customHeight="1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</row>
    <row r="2534" spans="1:31" ht="15.75" customHeight="1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</row>
    <row r="2535" spans="1:31" ht="15.75" customHeight="1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</row>
    <row r="2536" spans="1:31" ht="15.75" customHeight="1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</row>
    <row r="2537" spans="1:31" ht="15.75" customHeight="1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</row>
    <row r="2538" spans="1:31" ht="15.75" customHeight="1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</row>
    <row r="2539" spans="1:31" ht="15.75" customHeight="1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</row>
    <row r="2540" spans="1:31" ht="15.75" customHeight="1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</row>
    <row r="2541" spans="1:31" ht="15.75" customHeight="1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</row>
    <row r="2542" spans="1:31" ht="15.75" customHeight="1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</row>
    <row r="2543" spans="1:31" ht="15.75" customHeight="1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</row>
    <row r="2544" spans="1:31" ht="15.75" customHeight="1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</row>
    <row r="2545" spans="1:31" ht="15.75" customHeight="1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</row>
    <row r="2546" spans="1:31" ht="15.75" customHeight="1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</row>
    <row r="2547" spans="1:31" ht="15.75" customHeight="1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</row>
    <row r="2548" spans="1:31" ht="15.75" customHeight="1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</row>
    <row r="2549" spans="1:31" ht="15.75" customHeight="1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</row>
    <row r="2550" spans="1:31" ht="15.75" customHeight="1" x14ac:dyDescent="0.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</row>
    <row r="2551" spans="1:31" ht="15.75" customHeight="1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</row>
    <row r="2552" spans="1:31" ht="15.75" customHeight="1" x14ac:dyDescent="0.2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</row>
    <row r="2553" spans="1:31" ht="15.75" customHeight="1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</row>
    <row r="2554" spans="1:31" ht="15.75" customHeight="1" x14ac:dyDescent="0.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</row>
    <row r="2555" spans="1:31" ht="15.75" customHeight="1" x14ac:dyDescent="0.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</row>
    <row r="2556" spans="1:31" ht="15.75" customHeight="1" x14ac:dyDescent="0.2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</row>
    <row r="2557" spans="1:31" ht="15.75" customHeight="1" x14ac:dyDescent="0.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</row>
    <row r="2558" spans="1:31" ht="15.75" customHeight="1" x14ac:dyDescent="0.2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</row>
    <row r="2559" spans="1:31" ht="15.75" customHeight="1" x14ac:dyDescent="0.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</row>
    <row r="2560" spans="1:31" ht="15.75" customHeight="1" x14ac:dyDescent="0.2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</row>
    <row r="2561" spans="1:31" ht="15.75" customHeight="1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</row>
    <row r="2562" spans="1:31" ht="15.75" customHeight="1" x14ac:dyDescent="0.2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</row>
    <row r="2563" spans="1:31" ht="15.75" customHeight="1" x14ac:dyDescent="0.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</row>
    <row r="2564" spans="1:31" ht="15.75" customHeight="1" x14ac:dyDescent="0.2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</row>
    <row r="2565" spans="1:31" ht="15.75" customHeight="1" x14ac:dyDescent="0.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</row>
    <row r="2566" spans="1:31" ht="15.75" customHeight="1" x14ac:dyDescent="0.2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</row>
    <row r="2567" spans="1:31" ht="15.75" customHeight="1" x14ac:dyDescent="0.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</row>
    <row r="2568" spans="1:31" ht="15.75" customHeight="1" x14ac:dyDescent="0.2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</row>
    <row r="2569" spans="1:31" ht="15.75" customHeight="1" x14ac:dyDescent="0.2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</row>
    <row r="2570" spans="1:31" ht="15.75" customHeight="1" x14ac:dyDescent="0.2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</row>
    <row r="2571" spans="1:31" ht="15.75" customHeight="1" x14ac:dyDescent="0.2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</row>
    <row r="2572" spans="1:31" ht="15.75" customHeight="1" x14ac:dyDescent="0.2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</row>
    <row r="2573" spans="1:31" ht="15.75" customHeight="1" x14ac:dyDescent="0.2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</row>
    <row r="2574" spans="1:31" ht="15.75" customHeight="1" x14ac:dyDescent="0.2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</row>
    <row r="2575" spans="1:31" ht="15.75" customHeight="1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</row>
    <row r="2576" spans="1:31" ht="15.75" customHeight="1" x14ac:dyDescent="0.2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</row>
    <row r="2577" spans="1:31" ht="15.75" customHeight="1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</row>
    <row r="2578" spans="1:31" ht="15.75" customHeight="1" x14ac:dyDescent="0.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</row>
    <row r="2579" spans="1:31" ht="15.75" customHeight="1" x14ac:dyDescent="0.2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</row>
    <row r="2580" spans="1:31" ht="15.75" customHeight="1" x14ac:dyDescent="0.2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</row>
    <row r="2581" spans="1:31" ht="15.75" customHeight="1" x14ac:dyDescent="0.2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</row>
    <row r="2582" spans="1:31" ht="15.75" customHeight="1" x14ac:dyDescent="0.2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</row>
    <row r="2583" spans="1:31" ht="15.75" customHeight="1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</row>
    <row r="2584" spans="1:31" ht="15.75" customHeight="1" x14ac:dyDescent="0.2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</row>
    <row r="2585" spans="1:31" ht="15.75" customHeight="1" x14ac:dyDescent="0.2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</row>
    <row r="2586" spans="1:31" ht="15.75" customHeight="1" x14ac:dyDescent="0.2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</row>
    <row r="2587" spans="1:31" ht="15.75" customHeight="1" x14ac:dyDescent="0.2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</row>
    <row r="2588" spans="1:31" ht="15.75" customHeight="1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</row>
    <row r="2589" spans="1:31" ht="15.75" customHeight="1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</row>
    <row r="2590" spans="1:31" ht="15.75" customHeight="1" x14ac:dyDescent="0.2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</row>
    <row r="2591" spans="1:31" ht="15.75" customHeight="1" x14ac:dyDescent="0.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</row>
    <row r="2592" spans="1:31" ht="15.75" customHeight="1" x14ac:dyDescent="0.2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</row>
    <row r="2593" spans="1:31" ht="15.75" customHeight="1" x14ac:dyDescent="0.2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</row>
    <row r="2594" spans="1:31" ht="15.75" customHeight="1" x14ac:dyDescent="0.2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</row>
    <row r="2595" spans="1:31" ht="15.75" customHeight="1" x14ac:dyDescent="0.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</row>
    <row r="2596" spans="1:31" ht="15.75" customHeight="1" x14ac:dyDescent="0.2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</row>
    <row r="2597" spans="1:31" ht="15.75" customHeight="1" x14ac:dyDescent="0.2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</row>
    <row r="2598" spans="1:31" ht="15.75" customHeight="1" x14ac:dyDescent="0.2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</row>
    <row r="2599" spans="1:31" ht="15.75" customHeight="1" x14ac:dyDescent="0.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</row>
    <row r="2600" spans="1:31" ht="15.75" customHeight="1" x14ac:dyDescent="0.2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</row>
    <row r="2601" spans="1:31" ht="15.75" customHeight="1" x14ac:dyDescent="0.2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</row>
    <row r="2602" spans="1:31" ht="15.75" customHeight="1" x14ac:dyDescent="0.2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</row>
    <row r="2603" spans="1:31" ht="15.75" customHeight="1" x14ac:dyDescent="0.2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</row>
    <row r="2604" spans="1:31" ht="15.75" customHeight="1" x14ac:dyDescent="0.2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</row>
    <row r="2605" spans="1:31" ht="15.75" customHeight="1" x14ac:dyDescent="0.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</row>
    <row r="2606" spans="1:31" ht="15.75" customHeight="1" x14ac:dyDescent="0.2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</row>
    <row r="2607" spans="1:31" ht="15.75" customHeight="1" x14ac:dyDescent="0.2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</row>
    <row r="2608" spans="1:31" ht="15.75" customHeight="1" x14ac:dyDescent="0.2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</row>
    <row r="2609" spans="1:31" ht="15.75" customHeight="1" x14ac:dyDescent="0.2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</row>
    <row r="2610" spans="1:31" ht="15.75" customHeight="1" x14ac:dyDescent="0.2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</row>
    <row r="2611" spans="1:31" ht="15.75" customHeight="1" x14ac:dyDescent="0.2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</row>
    <row r="2612" spans="1:31" ht="15.75" customHeight="1" x14ac:dyDescent="0.2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</row>
    <row r="2613" spans="1:31" ht="15.75" customHeight="1" x14ac:dyDescent="0.2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</row>
    <row r="2614" spans="1:31" ht="15.75" customHeight="1" x14ac:dyDescent="0.2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</row>
    <row r="2615" spans="1:31" ht="15.75" customHeight="1" x14ac:dyDescent="0.2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</row>
    <row r="2616" spans="1:31" ht="15.75" customHeight="1" x14ac:dyDescent="0.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</row>
    <row r="2617" spans="1:31" ht="15.75" customHeight="1" x14ac:dyDescent="0.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</row>
    <row r="2618" spans="1:31" ht="15.75" customHeight="1" x14ac:dyDescent="0.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</row>
    <row r="2619" spans="1:31" ht="15.75" customHeight="1" x14ac:dyDescent="0.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</row>
    <row r="2620" spans="1:31" ht="15.75" customHeight="1" x14ac:dyDescent="0.2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</row>
    <row r="2621" spans="1:31" ht="15.75" customHeight="1" x14ac:dyDescent="0.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</row>
    <row r="2622" spans="1:31" ht="15.75" customHeight="1" x14ac:dyDescent="0.2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</row>
    <row r="2623" spans="1:31" ht="15.75" customHeight="1" x14ac:dyDescent="0.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</row>
    <row r="2624" spans="1:31" ht="15.75" customHeight="1" x14ac:dyDescent="0.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</row>
    <row r="2625" spans="1:31" ht="15.75" customHeight="1" x14ac:dyDescent="0.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</row>
    <row r="2626" spans="1:31" ht="15.75" customHeight="1" x14ac:dyDescent="0.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</row>
    <row r="2627" spans="1:31" ht="15.75" customHeight="1" x14ac:dyDescent="0.2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</row>
    <row r="2628" spans="1:31" ht="15.75" customHeight="1" x14ac:dyDescent="0.2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</row>
    <row r="2629" spans="1:31" ht="15.75" customHeight="1" x14ac:dyDescent="0.2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</row>
    <row r="2630" spans="1:31" ht="15.75" customHeight="1" x14ac:dyDescent="0.2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</row>
    <row r="2631" spans="1:31" ht="15.75" customHeight="1" x14ac:dyDescent="0.2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</row>
    <row r="2632" spans="1:31" ht="15.75" customHeight="1" x14ac:dyDescent="0.2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</row>
    <row r="2633" spans="1:31" ht="15.75" customHeight="1" x14ac:dyDescent="0.2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</row>
    <row r="2634" spans="1:31" ht="15.75" customHeight="1" x14ac:dyDescent="0.2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</row>
    <row r="2635" spans="1:31" ht="15.75" customHeight="1" x14ac:dyDescent="0.2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</row>
    <row r="2636" spans="1:31" ht="15.75" customHeight="1" x14ac:dyDescent="0.2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</row>
    <row r="2637" spans="1:31" ht="15.75" customHeight="1" x14ac:dyDescent="0.2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</row>
    <row r="2638" spans="1:31" ht="15.75" customHeight="1" x14ac:dyDescent="0.2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</row>
    <row r="2639" spans="1:31" ht="15.75" customHeight="1" x14ac:dyDescent="0.2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</row>
    <row r="2640" spans="1:31" ht="15.75" customHeight="1" x14ac:dyDescent="0.2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</row>
    <row r="2641" spans="1:31" ht="15.75" customHeight="1" x14ac:dyDescent="0.2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</row>
    <row r="2642" spans="1:31" ht="15.75" customHeight="1" x14ac:dyDescent="0.2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</row>
    <row r="2643" spans="1:31" ht="15.75" customHeight="1" x14ac:dyDescent="0.2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</row>
    <row r="2644" spans="1:31" ht="15.75" customHeight="1" x14ac:dyDescent="0.2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</row>
    <row r="2645" spans="1:31" ht="15.75" customHeight="1" x14ac:dyDescent="0.2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</row>
    <row r="2646" spans="1:31" ht="15.75" customHeight="1" x14ac:dyDescent="0.2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</row>
    <row r="2647" spans="1:31" ht="15.75" customHeight="1" x14ac:dyDescent="0.2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</row>
    <row r="2648" spans="1:31" ht="15.75" customHeight="1" x14ac:dyDescent="0.2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</row>
    <row r="2649" spans="1:31" ht="15.75" customHeight="1" x14ac:dyDescent="0.2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</row>
    <row r="2650" spans="1:31" ht="15.75" customHeight="1" x14ac:dyDescent="0.2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</row>
    <row r="2651" spans="1:31" ht="15.75" customHeight="1" x14ac:dyDescent="0.2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</row>
    <row r="2652" spans="1:31" ht="15.75" customHeight="1" x14ac:dyDescent="0.2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</row>
    <row r="2653" spans="1:31" ht="15.75" customHeight="1" x14ac:dyDescent="0.2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</row>
    <row r="2654" spans="1:31" ht="15.75" customHeight="1" x14ac:dyDescent="0.2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</row>
    <row r="2655" spans="1:31" ht="15.75" customHeight="1" x14ac:dyDescent="0.2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</row>
    <row r="2656" spans="1:31" ht="15.75" customHeight="1" x14ac:dyDescent="0.2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</row>
    <row r="2657" spans="1:31" ht="15.75" customHeight="1" x14ac:dyDescent="0.2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</row>
    <row r="2658" spans="1:31" ht="15.75" customHeight="1" x14ac:dyDescent="0.2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</row>
    <row r="2659" spans="1:31" ht="15.75" customHeight="1" x14ac:dyDescent="0.2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</row>
    <row r="2660" spans="1:31" ht="15.75" customHeight="1" x14ac:dyDescent="0.2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</row>
    <row r="2661" spans="1:31" ht="15.75" customHeight="1" x14ac:dyDescent="0.2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</row>
    <row r="2662" spans="1:31" ht="15.75" customHeight="1" x14ac:dyDescent="0.2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</row>
    <row r="2663" spans="1:31" ht="15.75" customHeight="1" x14ac:dyDescent="0.2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</row>
    <row r="2664" spans="1:31" ht="15.75" customHeight="1" x14ac:dyDescent="0.2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</row>
    <row r="2665" spans="1:31" ht="15.75" customHeight="1" x14ac:dyDescent="0.2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</row>
    <row r="2666" spans="1:31" ht="15.75" customHeight="1" x14ac:dyDescent="0.2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</row>
    <row r="2667" spans="1:31" ht="15.75" customHeight="1" x14ac:dyDescent="0.2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</row>
    <row r="2668" spans="1:31" ht="15.75" customHeight="1" x14ac:dyDescent="0.2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</row>
    <row r="2669" spans="1:31" ht="15.75" customHeight="1" x14ac:dyDescent="0.2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</row>
    <row r="2670" spans="1:31" ht="15.75" customHeight="1" x14ac:dyDescent="0.2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</row>
    <row r="2671" spans="1:31" ht="15.75" customHeight="1" x14ac:dyDescent="0.2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</row>
    <row r="2672" spans="1:31" ht="15.75" customHeight="1" x14ac:dyDescent="0.2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</row>
    <row r="2673" spans="1:31" ht="15.75" customHeight="1" x14ac:dyDescent="0.2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</row>
    <row r="2674" spans="1:31" ht="15.75" customHeight="1" x14ac:dyDescent="0.2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</row>
    <row r="2675" spans="1:31" ht="15.75" customHeight="1" x14ac:dyDescent="0.2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</row>
    <row r="2676" spans="1:31" ht="15.75" customHeight="1" x14ac:dyDescent="0.2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</row>
    <row r="2677" spans="1:31" ht="15.75" customHeight="1" x14ac:dyDescent="0.2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</row>
    <row r="2678" spans="1:31" ht="15.75" customHeight="1" x14ac:dyDescent="0.2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</row>
    <row r="2679" spans="1:31" ht="15.75" customHeight="1" x14ac:dyDescent="0.2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</row>
    <row r="2680" spans="1:31" ht="15.75" customHeight="1" x14ac:dyDescent="0.2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</row>
    <row r="2681" spans="1:31" ht="15.75" customHeight="1" x14ac:dyDescent="0.2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</row>
    <row r="2682" spans="1:31" ht="15.75" customHeight="1" x14ac:dyDescent="0.2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</row>
    <row r="2683" spans="1:31" ht="15.75" customHeight="1" x14ac:dyDescent="0.2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</row>
    <row r="2684" spans="1:31" ht="15.75" customHeight="1" x14ac:dyDescent="0.2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</row>
    <row r="2685" spans="1:31" ht="15.75" customHeight="1" x14ac:dyDescent="0.2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</row>
    <row r="2686" spans="1:31" ht="15.75" customHeight="1" x14ac:dyDescent="0.2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</row>
    <row r="2687" spans="1:31" ht="15.75" customHeight="1" x14ac:dyDescent="0.2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</row>
    <row r="2688" spans="1:31" ht="15.75" customHeight="1" x14ac:dyDescent="0.2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</row>
    <row r="2689" spans="1:31" ht="15.75" customHeight="1" x14ac:dyDescent="0.2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</row>
    <row r="2690" spans="1:31" ht="15.75" customHeight="1" x14ac:dyDescent="0.2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</row>
    <row r="2691" spans="1:31" ht="15.75" customHeight="1" x14ac:dyDescent="0.2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</row>
    <row r="2692" spans="1:31" ht="15.75" customHeight="1" x14ac:dyDescent="0.2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</row>
    <row r="2693" spans="1:31" ht="15.75" customHeight="1" x14ac:dyDescent="0.2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</row>
    <row r="2694" spans="1:31" ht="15.75" customHeight="1" x14ac:dyDescent="0.2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</row>
    <row r="2695" spans="1:31" ht="15.75" customHeight="1" x14ac:dyDescent="0.2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</row>
    <row r="2696" spans="1:31" ht="15.75" customHeight="1" x14ac:dyDescent="0.2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</row>
    <row r="2697" spans="1:31" ht="15.75" customHeight="1" x14ac:dyDescent="0.2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</row>
    <row r="2698" spans="1:31" ht="15.75" customHeight="1" x14ac:dyDescent="0.2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</row>
    <row r="2699" spans="1:31" ht="15.75" customHeight="1" x14ac:dyDescent="0.2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</row>
    <row r="2700" spans="1:31" ht="15.75" customHeight="1" x14ac:dyDescent="0.2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</row>
    <row r="2701" spans="1:31" ht="15.75" customHeight="1" x14ac:dyDescent="0.2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</row>
    <row r="2702" spans="1:31" ht="15.75" customHeight="1" x14ac:dyDescent="0.2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</row>
    <row r="2703" spans="1:31" ht="15.75" customHeight="1" x14ac:dyDescent="0.2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</row>
    <row r="2704" spans="1:31" ht="15.75" customHeight="1" x14ac:dyDescent="0.2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</row>
    <row r="2705" spans="1:31" ht="15.75" customHeight="1" x14ac:dyDescent="0.2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</row>
    <row r="2706" spans="1:31" ht="15.75" customHeight="1" x14ac:dyDescent="0.2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</row>
    <row r="2707" spans="1:31" ht="15.75" customHeight="1" x14ac:dyDescent="0.2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</row>
    <row r="2708" spans="1:31" ht="15.75" customHeight="1" x14ac:dyDescent="0.2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</row>
    <row r="2709" spans="1:31" ht="15.75" customHeight="1" x14ac:dyDescent="0.2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</row>
    <row r="2710" spans="1:31" ht="15.75" customHeight="1" x14ac:dyDescent="0.2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</row>
    <row r="2711" spans="1:31" ht="15.75" customHeight="1" x14ac:dyDescent="0.2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</row>
    <row r="2712" spans="1:31" ht="15.75" customHeight="1" x14ac:dyDescent="0.2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</row>
    <row r="2713" spans="1:31" ht="15.75" customHeight="1" x14ac:dyDescent="0.2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</row>
    <row r="2714" spans="1:31" ht="15.75" customHeight="1" x14ac:dyDescent="0.2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</row>
    <row r="2715" spans="1:31" ht="15.75" customHeight="1" x14ac:dyDescent="0.2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</row>
    <row r="2716" spans="1:31" ht="15.75" customHeight="1" x14ac:dyDescent="0.2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</row>
    <row r="2717" spans="1:31" ht="15.75" customHeight="1" x14ac:dyDescent="0.2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</row>
    <row r="2718" spans="1:31" ht="15.75" customHeight="1" x14ac:dyDescent="0.2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</row>
    <row r="2719" spans="1:31" ht="15.75" customHeight="1" x14ac:dyDescent="0.2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</row>
    <row r="2720" spans="1:31" ht="15.75" customHeight="1" x14ac:dyDescent="0.2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</row>
    <row r="2721" spans="1:31" ht="15.75" customHeight="1" x14ac:dyDescent="0.2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</row>
    <row r="2722" spans="1:31" ht="15.75" customHeight="1" x14ac:dyDescent="0.2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</row>
    <row r="2723" spans="1:31" ht="15.75" customHeight="1" x14ac:dyDescent="0.2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</row>
    <row r="2724" spans="1:31" ht="15.75" customHeight="1" x14ac:dyDescent="0.2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</row>
    <row r="2725" spans="1:31" ht="15.75" customHeight="1" x14ac:dyDescent="0.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</row>
    <row r="2726" spans="1:31" ht="15.75" customHeight="1" x14ac:dyDescent="0.2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</row>
    <row r="2727" spans="1:31" ht="15.75" customHeight="1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</row>
    <row r="2728" spans="1:31" ht="15.75" customHeight="1" x14ac:dyDescent="0.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</row>
    <row r="2729" spans="1:31" ht="15.75" customHeight="1" x14ac:dyDescent="0.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</row>
    <row r="2730" spans="1:31" ht="15.75" customHeight="1" x14ac:dyDescent="0.2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</row>
    <row r="2731" spans="1:31" ht="15.75" customHeight="1" x14ac:dyDescent="0.2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</row>
    <row r="2732" spans="1:31" ht="15.75" customHeight="1" x14ac:dyDescent="0.2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</row>
    <row r="2733" spans="1:31" ht="15.75" customHeight="1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</row>
    <row r="2734" spans="1:31" ht="15.75" customHeight="1" x14ac:dyDescent="0.2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</row>
    <row r="2735" spans="1:31" ht="15.75" customHeight="1" x14ac:dyDescent="0.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</row>
    <row r="2736" spans="1:31" ht="15.75" customHeight="1" x14ac:dyDescent="0.2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</row>
    <row r="2737" spans="1:31" ht="15.75" customHeight="1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</row>
    <row r="2738" spans="1:31" ht="15.75" customHeight="1" x14ac:dyDescent="0.2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</row>
    <row r="2739" spans="1:31" ht="15.75" customHeight="1" x14ac:dyDescent="0.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</row>
    <row r="2740" spans="1:31" ht="15.75" customHeight="1" x14ac:dyDescent="0.2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</row>
    <row r="2741" spans="1:31" ht="15.75" customHeight="1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</row>
    <row r="2742" spans="1:31" ht="15.75" customHeight="1" x14ac:dyDescent="0.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</row>
    <row r="2743" spans="1:31" ht="15.75" customHeight="1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</row>
    <row r="2744" spans="1:31" ht="15.75" customHeight="1" x14ac:dyDescent="0.2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</row>
    <row r="2745" spans="1:31" ht="15.75" customHeight="1" x14ac:dyDescent="0.2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</row>
    <row r="2746" spans="1:31" ht="15.75" customHeight="1" x14ac:dyDescent="0.2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</row>
    <row r="2747" spans="1:31" ht="15.75" customHeight="1" x14ac:dyDescent="0.2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</row>
    <row r="2748" spans="1:31" ht="15.75" customHeight="1" x14ac:dyDescent="0.2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</row>
    <row r="2749" spans="1:31" ht="15.75" customHeight="1" x14ac:dyDescent="0.2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</row>
    <row r="2750" spans="1:31" ht="15.75" customHeight="1" x14ac:dyDescent="0.2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</row>
    <row r="2751" spans="1:31" ht="15.75" customHeight="1" x14ac:dyDescent="0.2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</row>
    <row r="2752" spans="1:31" ht="15.75" customHeight="1" x14ac:dyDescent="0.2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</row>
    <row r="2753" spans="1:31" ht="15.75" customHeight="1" x14ac:dyDescent="0.2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</row>
    <row r="2754" spans="1:31" ht="15.75" customHeight="1" x14ac:dyDescent="0.2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</row>
    <row r="2755" spans="1:31" ht="15.75" customHeight="1" x14ac:dyDescent="0.2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</row>
    <row r="2756" spans="1:31" ht="15.75" customHeight="1" x14ac:dyDescent="0.2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</row>
    <row r="2757" spans="1:31" ht="15.75" customHeight="1" x14ac:dyDescent="0.2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</row>
    <row r="2758" spans="1:31" ht="15.75" customHeight="1" x14ac:dyDescent="0.2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</row>
    <row r="2759" spans="1:31" ht="15.75" customHeight="1" x14ac:dyDescent="0.2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</row>
    <row r="2760" spans="1:31" ht="15.75" customHeight="1" x14ac:dyDescent="0.2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</row>
    <row r="2761" spans="1:31" ht="15.75" customHeight="1" x14ac:dyDescent="0.2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</row>
    <row r="2762" spans="1:31" ht="15.75" customHeight="1" x14ac:dyDescent="0.2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</row>
    <row r="2763" spans="1:31" ht="15.75" customHeight="1" x14ac:dyDescent="0.2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</row>
    <row r="2764" spans="1:31" ht="15.75" customHeight="1" x14ac:dyDescent="0.2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</row>
    <row r="2765" spans="1:31" ht="15.75" customHeight="1" x14ac:dyDescent="0.2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</row>
    <row r="2766" spans="1:31" ht="15.75" customHeight="1" x14ac:dyDescent="0.2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</row>
    <row r="2767" spans="1:31" ht="15.75" customHeight="1" x14ac:dyDescent="0.2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</row>
    <row r="2768" spans="1:31" ht="15.75" customHeight="1" x14ac:dyDescent="0.2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</row>
    <row r="2769" spans="1:31" ht="15.75" customHeight="1" x14ac:dyDescent="0.2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</row>
    <row r="2770" spans="1:31" ht="15.75" customHeight="1" x14ac:dyDescent="0.2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</row>
    <row r="2771" spans="1:31" ht="15.75" customHeight="1" x14ac:dyDescent="0.2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</row>
    <row r="2772" spans="1:31" ht="15.75" customHeight="1" x14ac:dyDescent="0.2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</row>
    <row r="2773" spans="1:31" ht="15.75" customHeight="1" x14ac:dyDescent="0.2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</row>
    <row r="2774" spans="1:31" ht="15.75" customHeight="1" x14ac:dyDescent="0.2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</row>
    <row r="2775" spans="1:31" ht="15.75" customHeight="1" x14ac:dyDescent="0.2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</row>
    <row r="2776" spans="1:31" ht="15.75" customHeight="1" x14ac:dyDescent="0.2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</row>
    <row r="2777" spans="1:31" ht="15.75" customHeight="1" x14ac:dyDescent="0.2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</row>
    <row r="2778" spans="1:31" ht="15.75" customHeight="1" x14ac:dyDescent="0.2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</row>
    <row r="2779" spans="1:31" ht="15.75" customHeight="1" x14ac:dyDescent="0.2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</row>
    <row r="2780" spans="1:31" ht="15.75" customHeight="1" x14ac:dyDescent="0.2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</row>
    <row r="2781" spans="1:31" ht="15.75" customHeight="1" x14ac:dyDescent="0.2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</row>
    <row r="2782" spans="1:31" ht="15.75" customHeight="1" x14ac:dyDescent="0.2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</row>
    <row r="2783" spans="1:31" ht="15.75" customHeight="1" x14ac:dyDescent="0.2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</row>
    <row r="2784" spans="1:31" ht="15.75" customHeight="1" x14ac:dyDescent="0.2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</row>
    <row r="2785" spans="1:31" ht="15.75" customHeight="1" x14ac:dyDescent="0.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</row>
    <row r="2786" spans="1:31" ht="15.75" customHeight="1" x14ac:dyDescent="0.2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</row>
    <row r="2787" spans="1:31" ht="15.75" customHeight="1" x14ac:dyDescent="0.2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</row>
    <row r="2788" spans="1:31" ht="15.75" customHeight="1" x14ac:dyDescent="0.2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</row>
    <row r="2789" spans="1:31" ht="15.75" customHeight="1" x14ac:dyDescent="0.2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</row>
    <row r="2790" spans="1:31" ht="15.75" customHeight="1" x14ac:dyDescent="0.2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</row>
    <row r="2791" spans="1:31" ht="15.75" customHeight="1" x14ac:dyDescent="0.2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</row>
    <row r="2792" spans="1:31" ht="15.75" customHeight="1" x14ac:dyDescent="0.2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</row>
    <row r="2793" spans="1:31" ht="15.75" customHeight="1" x14ac:dyDescent="0.2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</row>
    <row r="2794" spans="1:31" ht="15.75" customHeight="1" x14ac:dyDescent="0.2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</row>
    <row r="2795" spans="1:31" ht="15.75" customHeight="1" x14ac:dyDescent="0.2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</row>
    <row r="2796" spans="1:31" ht="15.75" customHeight="1" x14ac:dyDescent="0.2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</row>
    <row r="2797" spans="1:31" ht="15.75" customHeight="1" x14ac:dyDescent="0.2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</row>
    <row r="2798" spans="1:31" ht="15.75" customHeight="1" x14ac:dyDescent="0.2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</row>
    <row r="2799" spans="1:31" ht="15.75" customHeight="1" x14ac:dyDescent="0.2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</row>
    <row r="2800" spans="1:31" ht="15.75" customHeight="1" x14ac:dyDescent="0.2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</row>
    <row r="2801" spans="1:31" ht="15.75" customHeight="1" x14ac:dyDescent="0.2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</row>
    <row r="2802" spans="1:31" ht="15.75" customHeight="1" x14ac:dyDescent="0.2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</row>
    <row r="2803" spans="1:31" ht="15.75" customHeight="1" x14ac:dyDescent="0.2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</row>
    <row r="2804" spans="1:31" ht="15.75" customHeight="1" x14ac:dyDescent="0.2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</row>
    <row r="2805" spans="1:31" ht="15.75" customHeight="1" x14ac:dyDescent="0.2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</row>
    <row r="2806" spans="1:31" ht="15.75" customHeight="1" x14ac:dyDescent="0.2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</row>
    <row r="2807" spans="1:31" ht="15.75" customHeight="1" x14ac:dyDescent="0.2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</row>
    <row r="2808" spans="1:31" ht="15.75" customHeight="1" x14ac:dyDescent="0.2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</row>
    <row r="2809" spans="1:31" ht="15.75" customHeight="1" x14ac:dyDescent="0.2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</row>
    <row r="2810" spans="1:31" ht="15.75" customHeight="1" x14ac:dyDescent="0.2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</row>
    <row r="2811" spans="1:31" ht="15.75" customHeight="1" x14ac:dyDescent="0.2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</row>
    <row r="2812" spans="1:31" ht="15.75" customHeight="1" x14ac:dyDescent="0.2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</row>
    <row r="2813" spans="1:31" ht="15.75" customHeight="1" x14ac:dyDescent="0.2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</row>
    <row r="2814" spans="1:31" ht="15.75" customHeight="1" x14ac:dyDescent="0.2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</row>
    <row r="2815" spans="1:31" ht="15.75" customHeight="1" x14ac:dyDescent="0.2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</row>
    <row r="2816" spans="1:31" ht="15.75" customHeight="1" x14ac:dyDescent="0.2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</row>
    <row r="2817" spans="1:31" ht="15.75" customHeight="1" x14ac:dyDescent="0.2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</row>
    <row r="2818" spans="1:31" ht="15.75" customHeight="1" x14ac:dyDescent="0.2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</row>
    <row r="2819" spans="1:31" ht="15.75" customHeight="1" x14ac:dyDescent="0.2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</row>
    <row r="2820" spans="1:31" ht="15.75" customHeight="1" x14ac:dyDescent="0.2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</row>
    <row r="2821" spans="1:31" ht="15.75" customHeight="1" x14ac:dyDescent="0.2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</row>
    <row r="2822" spans="1:31" ht="15.75" customHeight="1" x14ac:dyDescent="0.2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</row>
    <row r="2823" spans="1:31" ht="15.75" customHeight="1" x14ac:dyDescent="0.2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</row>
    <row r="2824" spans="1:31" ht="15.75" customHeight="1" x14ac:dyDescent="0.2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</row>
    <row r="2825" spans="1:31" ht="15.75" customHeight="1" x14ac:dyDescent="0.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</row>
    <row r="2826" spans="1:31" ht="15.75" customHeight="1" x14ac:dyDescent="0.2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</row>
    <row r="2827" spans="1:31" ht="15.75" customHeight="1" x14ac:dyDescent="0.2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</row>
    <row r="2828" spans="1:31" ht="15.75" customHeight="1" x14ac:dyDescent="0.2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</row>
    <row r="2829" spans="1:31" ht="15.75" customHeight="1" x14ac:dyDescent="0.2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</row>
    <row r="2830" spans="1:31" ht="15.75" customHeight="1" x14ac:dyDescent="0.2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</row>
    <row r="2831" spans="1:31" ht="15.75" customHeight="1" x14ac:dyDescent="0.2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</row>
    <row r="2832" spans="1:31" ht="15.75" customHeight="1" x14ac:dyDescent="0.2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</row>
    <row r="2833" spans="1:31" ht="15.75" customHeight="1" x14ac:dyDescent="0.2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</row>
    <row r="2834" spans="1:31" ht="15.75" customHeight="1" x14ac:dyDescent="0.2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</row>
    <row r="2835" spans="1:31" ht="15.75" customHeight="1" x14ac:dyDescent="0.2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</row>
    <row r="2836" spans="1:31" ht="15.75" customHeight="1" x14ac:dyDescent="0.2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</row>
    <row r="2837" spans="1:31" ht="15.75" customHeight="1" x14ac:dyDescent="0.2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</row>
    <row r="2838" spans="1:31" ht="15.75" customHeight="1" x14ac:dyDescent="0.2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</row>
    <row r="2839" spans="1:31" ht="15.75" customHeight="1" x14ac:dyDescent="0.2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</row>
    <row r="2840" spans="1:31" ht="15.75" customHeight="1" x14ac:dyDescent="0.2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</row>
    <row r="2841" spans="1:31" ht="15.75" customHeight="1" x14ac:dyDescent="0.2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</row>
    <row r="2842" spans="1:31" ht="15.75" customHeight="1" x14ac:dyDescent="0.2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</row>
    <row r="2843" spans="1:31" ht="15.75" customHeight="1" x14ac:dyDescent="0.2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</row>
    <row r="2844" spans="1:31" ht="15.75" customHeight="1" x14ac:dyDescent="0.2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</row>
    <row r="2845" spans="1:31" ht="15.75" customHeight="1" x14ac:dyDescent="0.2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</row>
    <row r="2846" spans="1:31" ht="15.75" customHeight="1" x14ac:dyDescent="0.2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</row>
    <row r="2847" spans="1:31" ht="15.75" customHeight="1" x14ac:dyDescent="0.2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</row>
    <row r="2848" spans="1:31" ht="15.75" customHeight="1" x14ac:dyDescent="0.2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</row>
    <row r="2849" spans="1:31" ht="15.75" customHeight="1" x14ac:dyDescent="0.2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</row>
    <row r="2850" spans="1:31" ht="15.75" customHeight="1" x14ac:dyDescent="0.2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</row>
    <row r="2851" spans="1:31" ht="15.75" customHeight="1" x14ac:dyDescent="0.2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</row>
    <row r="2852" spans="1:31" ht="15.75" customHeight="1" x14ac:dyDescent="0.2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</row>
    <row r="2853" spans="1:31" ht="15.75" customHeight="1" x14ac:dyDescent="0.2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</row>
    <row r="2854" spans="1:31" ht="15.75" customHeight="1" x14ac:dyDescent="0.2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</row>
    <row r="2855" spans="1:31" ht="15.75" customHeight="1" x14ac:dyDescent="0.2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</row>
    <row r="2856" spans="1:31" ht="15.75" customHeight="1" x14ac:dyDescent="0.2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</row>
    <row r="2857" spans="1:31" ht="15.75" customHeight="1" x14ac:dyDescent="0.2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</row>
    <row r="2858" spans="1:31" ht="15.75" customHeight="1" x14ac:dyDescent="0.2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</row>
    <row r="2859" spans="1:31" ht="15.75" customHeight="1" x14ac:dyDescent="0.2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</row>
    <row r="2860" spans="1:31" ht="15.75" customHeight="1" x14ac:dyDescent="0.2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</row>
    <row r="2861" spans="1:31" ht="15.75" customHeight="1" x14ac:dyDescent="0.2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</row>
    <row r="2862" spans="1:31" ht="15.75" customHeight="1" x14ac:dyDescent="0.2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</row>
    <row r="2863" spans="1:31" ht="15.75" customHeight="1" x14ac:dyDescent="0.2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</row>
    <row r="2864" spans="1:31" ht="15.75" customHeight="1" x14ac:dyDescent="0.2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</row>
    <row r="2865" spans="1:31" ht="15.75" customHeight="1" x14ac:dyDescent="0.2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</row>
    <row r="2866" spans="1:31" ht="15.75" customHeight="1" x14ac:dyDescent="0.2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</row>
    <row r="2867" spans="1:31" ht="15.75" customHeight="1" x14ac:dyDescent="0.2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</row>
    <row r="2868" spans="1:31" ht="15.75" customHeight="1" x14ac:dyDescent="0.2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</row>
    <row r="2869" spans="1:31" ht="15.75" customHeight="1" x14ac:dyDescent="0.2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</row>
    <row r="2870" spans="1:31" ht="15.75" customHeight="1" x14ac:dyDescent="0.2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</row>
    <row r="2871" spans="1:31" ht="15.75" customHeight="1" x14ac:dyDescent="0.2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</row>
    <row r="2872" spans="1:31" ht="15.75" customHeight="1" x14ac:dyDescent="0.2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</row>
    <row r="2873" spans="1:31" ht="15.75" customHeight="1" x14ac:dyDescent="0.2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</row>
    <row r="2874" spans="1:31" ht="15.75" customHeight="1" x14ac:dyDescent="0.2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</row>
    <row r="2875" spans="1:31" ht="15.75" customHeight="1" x14ac:dyDescent="0.2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</row>
    <row r="2876" spans="1:31" ht="15.75" customHeight="1" x14ac:dyDescent="0.2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</row>
    <row r="2877" spans="1:31" ht="15.75" customHeight="1" x14ac:dyDescent="0.2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</row>
    <row r="2878" spans="1:31" ht="15.75" customHeight="1" x14ac:dyDescent="0.2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</row>
    <row r="2879" spans="1:31" ht="15.75" customHeight="1" x14ac:dyDescent="0.2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</row>
    <row r="2880" spans="1:31" ht="15.75" customHeight="1" x14ac:dyDescent="0.2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</row>
    <row r="2881" spans="1:31" ht="15.75" customHeight="1" x14ac:dyDescent="0.2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</row>
    <row r="2882" spans="1:31" ht="15.75" customHeight="1" x14ac:dyDescent="0.2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</row>
    <row r="2883" spans="1:31" ht="15.75" customHeight="1" x14ac:dyDescent="0.2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</row>
    <row r="2884" spans="1:31" ht="15.75" customHeight="1" x14ac:dyDescent="0.2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</row>
    <row r="2885" spans="1:31" ht="15.75" customHeight="1" x14ac:dyDescent="0.2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</row>
    <row r="2886" spans="1:31" ht="15.75" customHeight="1" x14ac:dyDescent="0.2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</row>
    <row r="2887" spans="1:31" ht="15.75" customHeight="1" x14ac:dyDescent="0.2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</row>
    <row r="2888" spans="1:31" ht="15.75" customHeight="1" x14ac:dyDescent="0.2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</row>
    <row r="2889" spans="1:31" ht="15.75" customHeight="1" x14ac:dyDescent="0.2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</row>
    <row r="2890" spans="1:31" ht="15.75" customHeight="1" x14ac:dyDescent="0.2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</row>
    <row r="2891" spans="1:31" ht="15.75" customHeight="1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</row>
    <row r="2892" spans="1:31" ht="15.75" customHeight="1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</row>
    <row r="2893" spans="1:31" ht="15.75" customHeight="1" x14ac:dyDescent="0.2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</row>
    <row r="2894" spans="1:31" ht="15.75" customHeight="1" x14ac:dyDescent="0.2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</row>
    <row r="2895" spans="1:31" ht="15.75" customHeight="1" x14ac:dyDescent="0.2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</row>
    <row r="2896" spans="1:31" ht="15.75" customHeight="1" x14ac:dyDescent="0.2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</row>
    <row r="2897" spans="1:31" ht="15.75" customHeight="1" x14ac:dyDescent="0.2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</row>
    <row r="2898" spans="1:31" ht="15.75" customHeight="1" x14ac:dyDescent="0.2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</row>
    <row r="2899" spans="1:31" ht="15.75" customHeight="1" x14ac:dyDescent="0.2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</row>
    <row r="2900" spans="1:31" ht="15.75" customHeight="1" x14ac:dyDescent="0.2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</row>
    <row r="2901" spans="1:31" ht="15.75" customHeight="1" x14ac:dyDescent="0.2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</row>
    <row r="2902" spans="1:31" ht="15.75" customHeight="1" x14ac:dyDescent="0.2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</row>
    <row r="2903" spans="1:31" ht="15.75" customHeight="1" x14ac:dyDescent="0.2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</row>
    <row r="2904" spans="1:31" ht="15.75" customHeight="1" x14ac:dyDescent="0.2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</row>
    <row r="2905" spans="1:31" ht="15.75" customHeight="1" x14ac:dyDescent="0.2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</row>
    <row r="2906" spans="1:31" ht="15.75" customHeight="1" x14ac:dyDescent="0.2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</row>
    <row r="2907" spans="1:31" ht="15.75" customHeight="1" x14ac:dyDescent="0.2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</row>
    <row r="2908" spans="1:31" ht="15.75" customHeight="1" x14ac:dyDescent="0.2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</row>
    <row r="2909" spans="1:31" ht="15.75" customHeight="1" x14ac:dyDescent="0.2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</row>
    <row r="2910" spans="1:31" ht="15.75" customHeight="1" x14ac:dyDescent="0.2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</row>
    <row r="2911" spans="1:31" ht="15.75" customHeight="1" x14ac:dyDescent="0.2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</row>
    <row r="2912" spans="1:31" ht="15.75" customHeight="1" x14ac:dyDescent="0.2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</row>
    <row r="2913" spans="1:31" ht="15.75" customHeight="1" x14ac:dyDescent="0.2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</row>
    <row r="2914" spans="1:31" ht="15.75" customHeight="1" x14ac:dyDescent="0.2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</row>
    <row r="2915" spans="1:31" ht="15.75" customHeight="1" x14ac:dyDescent="0.2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</row>
    <row r="2916" spans="1:31" ht="15.75" customHeight="1" x14ac:dyDescent="0.2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</row>
    <row r="2917" spans="1:31" ht="15.75" customHeight="1" x14ac:dyDescent="0.2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</row>
    <row r="2918" spans="1:31" ht="15.75" customHeight="1" x14ac:dyDescent="0.2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</row>
    <row r="2919" spans="1:31" ht="15.75" customHeight="1" x14ac:dyDescent="0.2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</row>
    <row r="2920" spans="1:31" ht="15.75" customHeight="1" x14ac:dyDescent="0.2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</row>
    <row r="2921" spans="1:31" ht="15.75" customHeight="1" x14ac:dyDescent="0.2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</row>
    <row r="2922" spans="1:31" ht="15.75" customHeight="1" x14ac:dyDescent="0.2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</row>
    <row r="2923" spans="1:31" ht="15.75" customHeight="1" x14ac:dyDescent="0.2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</row>
    <row r="2924" spans="1:31" ht="15.75" customHeight="1" x14ac:dyDescent="0.2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</row>
    <row r="2925" spans="1:31" ht="15.75" customHeight="1" x14ac:dyDescent="0.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</row>
    <row r="2926" spans="1:31" ht="15.75" customHeight="1" x14ac:dyDescent="0.2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</row>
    <row r="2927" spans="1:31" ht="15.75" customHeight="1" x14ac:dyDescent="0.2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</row>
    <row r="2928" spans="1:31" ht="15.75" customHeight="1" x14ac:dyDescent="0.2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</row>
    <row r="2929" spans="1:31" ht="15.75" customHeight="1" x14ac:dyDescent="0.2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</row>
    <row r="2930" spans="1:31" ht="15.75" customHeight="1" x14ac:dyDescent="0.2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</row>
    <row r="2931" spans="1:31" ht="15.75" customHeight="1" x14ac:dyDescent="0.2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</row>
    <row r="2932" spans="1:31" ht="15.75" customHeight="1" x14ac:dyDescent="0.2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</row>
    <row r="2933" spans="1:31" ht="15.75" customHeight="1" x14ac:dyDescent="0.2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</row>
    <row r="2934" spans="1:31" ht="15.75" customHeight="1" x14ac:dyDescent="0.2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</row>
    <row r="2935" spans="1:31" ht="15.75" customHeight="1" x14ac:dyDescent="0.2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</row>
    <row r="2936" spans="1:31" ht="15.75" customHeight="1" x14ac:dyDescent="0.2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</row>
    <row r="2937" spans="1:31" ht="15.75" customHeight="1" x14ac:dyDescent="0.2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</row>
    <row r="2938" spans="1:31" ht="15.75" customHeight="1" x14ac:dyDescent="0.2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</row>
    <row r="2939" spans="1:31" ht="15.75" customHeight="1" x14ac:dyDescent="0.2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</row>
    <row r="2940" spans="1:31" ht="15.75" customHeight="1" x14ac:dyDescent="0.2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</row>
    <row r="2941" spans="1:31" ht="15.75" customHeight="1" x14ac:dyDescent="0.2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</row>
    <row r="2942" spans="1:31" ht="15.75" customHeight="1" x14ac:dyDescent="0.2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</row>
    <row r="2943" spans="1:31" ht="15.75" customHeight="1" x14ac:dyDescent="0.2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</row>
    <row r="2944" spans="1:31" ht="15.75" customHeight="1" x14ac:dyDescent="0.2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</row>
    <row r="2945" spans="1:31" ht="15.75" customHeight="1" x14ac:dyDescent="0.2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</row>
    <row r="2946" spans="1:31" ht="15.75" customHeight="1" x14ac:dyDescent="0.2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</row>
    <row r="2947" spans="1:31" ht="15.75" customHeight="1" x14ac:dyDescent="0.2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</row>
    <row r="2948" spans="1:31" ht="15.75" customHeight="1" x14ac:dyDescent="0.2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</row>
    <row r="2949" spans="1:31" ht="15.75" customHeight="1" x14ac:dyDescent="0.2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</row>
    <row r="2950" spans="1:31" ht="15.75" customHeight="1" x14ac:dyDescent="0.2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</row>
    <row r="2951" spans="1:31" ht="15.75" customHeight="1" x14ac:dyDescent="0.2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</row>
    <row r="2952" spans="1:31" ht="15.75" customHeight="1" x14ac:dyDescent="0.2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</row>
    <row r="2953" spans="1:31" ht="15.75" customHeight="1" x14ac:dyDescent="0.2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</row>
    <row r="2954" spans="1:31" ht="15.75" customHeight="1" x14ac:dyDescent="0.2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</row>
    <row r="2955" spans="1:31" ht="15.75" customHeight="1" x14ac:dyDescent="0.2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</row>
    <row r="2956" spans="1:31" ht="15.75" customHeight="1" x14ac:dyDescent="0.2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</row>
    <row r="2957" spans="1:31" ht="15.75" customHeight="1" x14ac:dyDescent="0.2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</row>
    <row r="2958" spans="1:31" ht="15.75" customHeight="1" x14ac:dyDescent="0.2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</row>
    <row r="2959" spans="1:31" ht="15.75" customHeight="1" x14ac:dyDescent="0.2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</row>
    <row r="2960" spans="1:31" ht="15.75" customHeight="1" x14ac:dyDescent="0.2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</row>
    <row r="2961" spans="1:31" ht="15.75" customHeight="1" x14ac:dyDescent="0.2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</row>
    <row r="2962" spans="1:31" ht="15.75" customHeight="1" x14ac:dyDescent="0.2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</row>
    <row r="2963" spans="1:31" ht="15.75" customHeight="1" x14ac:dyDescent="0.2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</row>
    <row r="2964" spans="1:31" ht="15.75" customHeight="1" x14ac:dyDescent="0.2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</row>
    <row r="2965" spans="1:31" ht="15.75" customHeight="1" x14ac:dyDescent="0.2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</row>
    <row r="2966" spans="1:31" ht="15.75" customHeight="1" x14ac:dyDescent="0.2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</row>
    <row r="2967" spans="1:31" ht="15.75" customHeight="1" x14ac:dyDescent="0.2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</row>
    <row r="2968" spans="1:31" ht="15.75" customHeight="1" x14ac:dyDescent="0.2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</row>
    <row r="2969" spans="1:31" ht="15.75" customHeight="1" x14ac:dyDescent="0.2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</row>
    <row r="2970" spans="1:31" ht="15.75" customHeight="1" x14ac:dyDescent="0.2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</row>
    <row r="2971" spans="1:31" ht="15.75" customHeight="1" x14ac:dyDescent="0.2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</row>
    <row r="2972" spans="1:31" ht="15.75" customHeight="1" x14ac:dyDescent="0.2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</row>
    <row r="2973" spans="1:31" ht="15.75" customHeight="1" x14ac:dyDescent="0.2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</row>
    <row r="2974" spans="1:31" ht="15.75" customHeight="1" x14ac:dyDescent="0.2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</row>
    <row r="2975" spans="1:31" ht="15.75" customHeight="1" x14ac:dyDescent="0.2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</row>
    <row r="2976" spans="1:31" ht="15.75" customHeight="1" x14ac:dyDescent="0.2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</row>
    <row r="2977" spans="1:31" ht="15.75" customHeight="1" x14ac:dyDescent="0.2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</row>
    <row r="2978" spans="1:31" ht="15.75" customHeight="1" x14ac:dyDescent="0.2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</row>
    <row r="2979" spans="1:31" ht="15.75" customHeight="1" x14ac:dyDescent="0.2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</row>
    <row r="2980" spans="1:31" ht="15.75" customHeight="1" x14ac:dyDescent="0.2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</row>
    <row r="2981" spans="1:31" ht="15.75" customHeight="1" x14ac:dyDescent="0.2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</row>
    <row r="2982" spans="1:31" ht="15.75" customHeight="1" x14ac:dyDescent="0.2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</row>
    <row r="2983" spans="1:31" ht="15.75" customHeight="1" x14ac:dyDescent="0.2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</row>
    <row r="2984" spans="1:31" ht="15.75" customHeight="1" x14ac:dyDescent="0.2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</row>
    <row r="2985" spans="1:31" ht="15.75" customHeight="1" x14ac:dyDescent="0.2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</row>
    <row r="2986" spans="1:31" ht="15.75" customHeight="1" x14ac:dyDescent="0.2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</row>
    <row r="2987" spans="1:31" ht="15.75" customHeight="1" x14ac:dyDescent="0.2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</row>
    <row r="2988" spans="1:31" ht="15.75" customHeight="1" x14ac:dyDescent="0.2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</row>
    <row r="2989" spans="1:31" ht="15.75" customHeight="1" x14ac:dyDescent="0.2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</row>
    <row r="2990" spans="1:31" ht="15.75" customHeight="1" x14ac:dyDescent="0.2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</row>
    <row r="2991" spans="1:31" ht="15.75" customHeight="1" x14ac:dyDescent="0.2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</row>
    <row r="2992" spans="1:31" ht="15.75" customHeight="1" x14ac:dyDescent="0.2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</row>
    <row r="2993" spans="1:31" ht="15.75" customHeight="1" x14ac:dyDescent="0.2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</row>
    <row r="2994" spans="1:31" ht="15.75" customHeight="1" x14ac:dyDescent="0.2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</row>
    <row r="2995" spans="1:31" ht="15.75" customHeight="1" x14ac:dyDescent="0.2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</row>
    <row r="2996" spans="1:31" ht="15.75" customHeight="1" x14ac:dyDescent="0.2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</row>
    <row r="2997" spans="1:31" ht="15.75" customHeight="1" x14ac:dyDescent="0.2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</row>
    <row r="2998" spans="1:31" ht="15.75" customHeight="1" x14ac:dyDescent="0.2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</row>
    <row r="2999" spans="1:31" ht="15.75" customHeight="1" x14ac:dyDescent="0.2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</row>
    <row r="3000" spans="1:31" ht="15.75" customHeight="1" x14ac:dyDescent="0.2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</row>
    <row r="3001" spans="1:31" ht="15.75" customHeight="1" x14ac:dyDescent="0.2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</row>
    <row r="3002" spans="1:31" ht="15.75" customHeight="1" x14ac:dyDescent="0.2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</row>
    <row r="3003" spans="1:31" ht="15.75" customHeight="1" x14ac:dyDescent="0.2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</row>
    <row r="3004" spans="1:31" ht="15.75" customHeight="1" x14ac:dyDescent="0.2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</row>
    <row r="3005" spans="1:31" ht="15.75" customHeight="1" x14ac:dyDescent="0.2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</row>
    <row r="3006" spans="1:31" ht="15.75" customHeight="1" x14ac:dyDescent="0.2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</row>
    <row r="3007" spans="1:31" ht="15.75" customHeight="1" x14ac:dyDescent="0.2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</row>
    <row r="3008" spans="1:31" ht="15.75" customHeight="1" x14ac:dyDescent="0.2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</row>
    <row r="3009" spans="1:31" ht="15.75" customHeight="1" x14ac:dyDescent="0.2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</row>
    <row r="3010" spans="1:31" ht="15.75" customHeight="1" x14ac:dyDescent="0.2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</row>
    <row r="3011" spans="1:31" ht="15.75" customHeight="1" x14ac:dyDescent="0.2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</row>
    <row r="3012" spans="1:31" ht="15.75" customHeight="1" x14ac:dyDescent="0.2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</row>
    <row r="3013" spans="1:31" ht="15.75" customHeight="1" x14ac:dyDescent="0.2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</row>
    <row r="3014" spans="1:31" ht="15.75" customHeight="1" x14ac:dyDescent="0.2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</row>
    <row r="3015" spans="1:31" ht="15.75" customHeight="1" x14ac:dyDescent="0.2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</row>
    <row r="3016" spans="1:31" ht="15.75" customHeight="1" x14ac:dyDescent="0.2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</row>
    <row r="3017" spans="1:31" ht="15.75" customHeight="1" x14ac:dyDescent="0.2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</row>
    <row r="3018" spans="1:31" ht="15.75" customHeight="1" x14ac:dyDescent="0.2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</row>
    <row r="3019" spans="1:31" ht="15.75" customHeight="1" x14ac:dyDescent="0.2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</row>
    <row r="3020" spans="1:31" ht="15.75" customHeight="1" x14ac:dyDescent="0.2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</row>
    <row r="3021" spans="1:31" ht="15.75" customHeight="1" x14ac:dyDescent="0.2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</row>
    <row r="3022" spans="1:31" ht="15.75" customHeight="1" x14ac:dyDescent="0.2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</row>
    <row r="3023" spans="1:31" ht="15.75" customHeight="1" x14ac:dyDescent="0.2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</row>
    <row r="3024" spans="1:31" ht="15.75" customHeight="1" x14ac:dyDescent="0.2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</row>
    <row r="3025" spans="1:31" ht="15.75" customHeight="1" x14ac:dyDescent="0.2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</row>
    <row r="3026" spans="1:31" ht="15.75" customHeight="1" x14ac:dyDescent="0.2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</row>
    <row r="3027" spans="1:31" ht="15.75" customHeight="1" x14ac:dyDescent="0.2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</row>
    <row r="3028" spans="1:31" ht="15.75" customHeight="1" x14ac:dyDescent="0.2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</row>
    <row r="3029" spans="1:31" ht="15.75" customHeight="1" x14ac:dyDescent="0.2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</row>
    <row r="3030" spans="1:31" ht="15.75" customHeight="1" x14ac:dyDescent="0.2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</row>
    <row r="3031" spans="1:31" ht="15.75" customHeight="1" x14ac:dyDescent="0.2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</row>
    <row r="3032" spans="1:31" ht="15.75" customHeight="1" x14ac:dyDescent="0.2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</row>
    <row r="3033" spans="1:31" ht="15.75" customHeight="1" x14ac:dyDescent="0.2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</row>
    <row r="3034" spans="1:31" ht="15.75" customHeight="1" x14ac:dyDescent="0.2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</row>
    <row r="3035" spans="1:31" ht="15.75" customHeight="1" x14ac:dyDescent="0.2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</row>
    <row r="3036" spans="1:31" ht="15.75" customHeight="1" x14ac:dyDescent="0.2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</row>
    <row r="3037" spans="1:31" ht="15.75" customHeight="1" x14ac:dyDescent="0.2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</row>
    <row r="3038" spans="1:31" ht="15.75" customHeight="1" x14ac:dyDescent="0.2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</row>
    <row r="3039" spans="1:31" ht="15.75" customHeight="1" x14ac:dyDescent="0.2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</row>
    <row r="3040" spans="1:31" ht="15.75" customHeight="1" x14ac:dyDescent="0.2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</row>
    <row r="3041" spans="1:31" ht="15.75" customHeight="1" x14ac:dyDescent="0.2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</row>
    <row r="3042" spans="1:31" ht="15.75" customHeight="1" x14ac:dyDescent="0.2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</row>
    <row r="3043" spans="1:31" ht="15.75" customHeight="1" x14ac:dyDescent="0.2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</row>
    <row r="3044" spans="1:31" ht="15.75" customHeight="1" x14ac:dyDescent="0.2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</row>
    <row r="3045" spans="1:31" ht="15.75" customHeight="1" x14ac:dyDescent="0.2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</row>
    <row r="3046" spans="1:31" ht="15.75" customHeight="1" x14ac:dyDescent="0.2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</row>
    <row r="3047" spans="1:31" ht="15.75" customHeight="1" x14ac:dyDescent="0.2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</row>
    <row r="3048" spans="1:31" ht="15.75" customHeight="1" x14ac:dyDescent="0.2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</row>
    <row r="3049" spans="1:31" ht="15.75" customHeight="1" x14ac:dyDescent="0.2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</row>
    <row r="3050" spans="1:31" ht="15.75" customHeight="1" x14ac:dyDescent="0.2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</row>
    <row r="3051" spans="1:31" ht="15.75" customHeight="1" x14ac:dyDescent="0.2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</row>
    <row r="3052" spans="1:31" ht="15.75" customHeight="1" x14ac:dyDescent="0.2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</row>
    <row r="3053" spans="1:31" ht="15.75" customHeight="1" x14ac:dyDescent="0.2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</row>
    <row r="3054" spans="1:31" ht="15.75" customHeight="1" x14ac:dyDescent="0.2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</row>
    <row r="3055" spans="1:31" ht="15.75" customHeight="1" x14ac:dyDescent="0.2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</row>
    <row r="3056" spans="1:31" ht="15.75" customHeight="1" x14ac:dyDescent="0.2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</row>
    <row r="3057" spans="1:31" ht="15.75" customHeight="1" x14ac:dyDescent="0.2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</row>
    <row r="3058" spans="1:31" ht="15.75" customHeight="1" x14ac:dyDescent="0.2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</row>
    <row r="3059" spans="1:31" ht="15.75" customHeight="1" x14ac:dyDescent="0.2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</row>
    <row r="3060" spans="1:31" ht="15.75" customHeight="1" x14ac:dyDescent="0.2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</row>
    <row r="3061" spans="1:31" ht="15.75" customHeight="1" x14ac:dyDescent="0.2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</row>
    <row r="3062" spans="1:31" ht="15.75" customHeight="1" x14ac:dyDescent="0.2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</row>
    <row r="3063" spans="1:31" ht="15.75" customHeight="1" x14ac:dyDescent="0.2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</row>
    <row r="3064" spans="1:31" ht="15.75" customHeight="1" x14ac:dyDescent="0.2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</row>
    <row r="3065" spans="1:31" ht="15.75" customHeight="1" x14ac:dyDescent="0.2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</row>
    <row r="3066" spans="1:31" ht="15.75" customHeight="1" x14ac:dyDescent="0.2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</row>
    <row r="3067" spans="1:31" ht="15.75" customHeight="1" x14ac:dyDescent="0.2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</row>
    <row r="3068" spans="1:31" ht="15.75" customHeight="1" x14ac:dyDescent="0.2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</row>
    <row r="3069" spans="1:31" ht="15.75" customHeight="1" x14ac:dyDescent="0.2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</row>
    <row r="3070" spans="1:31" ht="15.75" customHeight="1" x14ac:dyDescent="0.2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</row>
    <row r="3071" spans="1:31" ht="15.75" customHeight="1" x14ac:dyDescent="0.2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</row>
    <row r="3072" spans="1:31" ht="15.75" customHeight="1" x14ac:dyDescent="0.2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</row>
    <row r="3073" spans="1:31" ht="15.75" customHeight="1" x14ac:dyDescent="0.2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</row>
    <row r="3074" spans="1:31" ht="15.75" customHeight="1" x14ac:dyDescent="0.2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</row>
    <row r="3075" spans="1:31" ht="15.75" customHeight="1" x14ac:dyDescent="0.2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</row>
    <row r="3076" spans="1:31" ht="15.75" customHeight="1" x14ac:dyDescent="0.2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</row>
    <row r="3077" spans="1:31" ht="15.75" customHeight="1" x14ac:dyDescent="0.2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</row>
    <row r="3078" spans="1:31" ht="15.75" customHeight="1" x14ac:dyDescent="0.2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</row>
    <row r="3079" spans="1:31" ht="15.75" customHeight="1" x14ac:dyDescent="0.2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</row>
    <row r="3080" spans="1:31" ht="15.75" customHeight="1" x14ac:dyDescent="0.2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</row>
    <row r="3081" spans="1:31" ht="15.75" customHeight="1" x14ac:dyDescent="0.2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</row>
    <row r="3082" spans="1:31" ht="15.75" customHeight="1" x14ac:dyDescent="0.2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</row>
    <row r="3083" spans="1:31" ht="15.75" customHeight="1" x14ac:dyDescent="0.2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</row>
    <row r="3084" spans="1:31" ht="15.75" customHeight="1" x14ac:dyDescent="0.2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</row>
    <row r="3085" spans="1:31" ht="15.75" customHeight="1" x14ac:dyDescent="0.2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</row>
    <row r="3086" spans="1:31" ht="15.75" customHeight="1" x14ac:dyDescent="0.2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</row>
    <row r="3087" spans="1:31" ht="15.75" customHeight="1" x14ac:dyDescent="0.2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</row>
    <row r="3088" spans="1:31" ht="15.75" customHeight="1" x14ac:dyDescent="0.2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</row>
    <row r="3089" spans="1:31" ht="15.75" customHeight="1" x14ac:dyDescent="0.2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</row>
    <row r="3090" spans="1:31" ht="15.75" customHeight="1" x14ac:dyDescent="0.2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</row>
    <row r="3091" spans="1:31" ht="15.75" customHeight="1" x14ac:dyDescent="0.2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</row>
    <row r="3092" spans="1:31" ht="15.75" customHeight="1" x14ac:dyDescent="0.2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</row>
    <row r="3093" spans="1:31" ht="15.75" customHeight="1" x14ac:dyDescent="0.2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</row>
    <row r="3094" spans="1:31" ht="15.75" customHeight="1" x14ac:dyDescent="0.2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</row>
    <row r="3095" spans="1:31" ht="15.75" customHeight="1" x14ac:dyDescent="0.2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</row>
    <row r="3096" spans="1:31" ht="15.75" customHeight="1" x14ac:dyDescent="0.2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</row>
    <row r="3097" spans="1:31" ht="15.75" customHeight="1" x14ac:dyDescent="0.2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</row>
    <row r="3098" spans="1:31" ht="15.75" customHeight="1" x14ac:dyDescent="0.2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</row>
    <row r="3099" spans="1:31" ht="15.75" customHeight="1" x14ac:dyDescent="0.2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</row>
    <row r="3100" spans="1:31" ht="15.75" customHeight="1" x14ac:dyDescent="0.2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</row>
    <row r="3101" spans="1:31" ht="15.75" customHeight="1" x14ac:dyDescent="0.2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</row>
    <row r="3102" spans="1:31" ht="15.75" customHeight="1" x14ac:dyDescent="0.2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</row>
    <row r="3103" spans="1:31" ht="15.75" customHeight="1" x14ac:dyDescent="0.2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</row>
    <row r="3104" spans="1:31" ht="15.75" customHeight="1" x14ac:dyDescent="0.2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</row>
    <row r="3105" spans="1:31" ht="15.75" customHeight="1" x14ac:dyDescent="0.2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</row>
    <row r="3106" spans="1:31" ht="15.75" customHeight="1" x14ac:dyDescent="0.2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</row>
    <row r="3107" spans="1:31" ht="15.75" customHeight="1" x14ac:dyDescent="0.2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</row>
    <row r="3108" spans="1:31" ht="15.75" customHeight="1" x14ac:dyDescent="0.2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</row>
    <row r="3109" spans="1:31" ht="15.75" customHeight="1" x14ac:dyDescent="0.2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</row>
    <row r="3110" spans="1:31" ht="15.75" customHeight="1" x14ac:dyDescent="0.2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</row>
    <row r="3111" spans="1:31" ht="15.75" customHeight="1" x14ac:dyDescent="0.2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</row>
    <row r="3112" spans="1:31" ht="15.75" customHeight="1" x14ac:dyDescent="0.2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</row>
    <row r="3113" spans="1:31" ht="15.75" customHeight="1" x14ac:dyDescent="0.2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</row>
    <row r="3114" spans="1:31" ht="15.75" customHeight="1" x14ac:dyDescent="0.2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</row>
    <row r="3115" spans="1:31" ht="15.75" customHeight="1" x14ac:dyDescent="0.2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</row>
    <row r="3116" spans="1:31" ht="15.75" customHeight="1" x14ac:dyDescent="0.2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</row>
    <row r="3117" spans="1:31" ht="15.75" customHeight="1" x14ac:dyDescent="0.2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</row>
    <row r="3118" spans="1:31" ht="15.75" customHeight="1" x14ac:dyDescent="0.2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</row>
    <row r="3119" spans="1:31" ht="15.75" customHeight="1" x14ac:dyDescent="0.2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</row>
    <row r="3120" spans="1:31" ht="15.75" customHeight="1" x14ac:dyDescent="0.2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</row>
    <row r="3121" spans="1:31" ht="15.75" customHeight="1" x14ac:dyDescent="0.2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</row>
    <row r="3122" spans="1:31" ht="15.75" customHeight="1" x14ac:dyDescent="0.2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</row>
    <row r="3123" spans="1:31" ht="15.75" customHeight="1" x14ac:dyDescent="0.2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</row>
    <row r="3124" spans="1:31" ht="15.75" customHeight="1" x14ac:dyDescent="0.2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</row>
    <row r="3125" spans="1:31" ht="15.75" customHeight="1" x14ac:dyDescent="0.2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</row>
    <row r="3126" spans="1:31" ht="15.75" customHeight="1" x14ac:dyDescent="0.2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</row>
    <row r="3127" spans="1:31" ht="15.75" customHeight="1" x14ac:dyDescent="0.2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</row>
    <row r="3128" spans="1:31" ht="15.75" customHeight="1" x14ac:dyDescent="0.2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</row>
    <row r="3129" spans="1:31" ht="15.75" customHeight="1" x14ac:dyDescent="0.2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</row>
    <row r="3130" spans="1:31" ht="15.75" customHeight="1" x14ac:dyDescent="0.2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</row>
    <row r="3131" spans="1:31" ht="15.75" customHeight="1" x14ac:dyDescent="0.2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</row>
    <row r="3132" spans="1:31" ht="15.75" customHeight="1" x14ac:dyDescent="0.2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</row>
    <row r="3133" spans="1:31" ht="15.75" customHeight="1" x14ac:dyDescent="0.2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</row>
    <row r="3134" spans="1:31" ht="15.75" customHeight="1" x14ac:dyDescent="0.2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</row>
    <row r="3135" spans="1:31" ht="15.75" customHeight="1" x14ac:dyDescent="0.2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</row>
    <row r="3136" spans="1:31" ht="15.75" customHeight="1" x14ac:dyDescent="0.2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</row>
    <row r="3137" spans="1:31" ht="15.75" customHeight="1" x14ac:dyDescent="0.2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</row>
    <row r="3138" spans="1:31" ht="15.75" customHeight="1" x14ac:dyDescent="0.2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</row>
    <row r="3139" spans="1:31" ht="15.75" customHeight="1" x14ac:dyDescent="0.2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</row>
    <row r="3140" spans="1:31" ht="15.75" customHeight="1" x14ac:dyDescent="0.2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</row>
    <row r="3141" spans="1:31" ht="15.75" customHeight="1" x14ac:dyDescent="0.2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</row>
    <row r="3142" spans="1:31" ht="15.75" customHeight="1" x14ac:dyDescent="0.2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</row>
    <row r="3143" spans="1:31" ht="15.75" customHeight="1" x14ac:dyDescent="0.2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</row>
    <row r="3144" spans="1:31" ht="15.75" customHeight="1" x14ac:dyDescent="0.2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</row>
    <row r="3145" spans="1:31" ht="15.75" customHeight="1" x14ac:dyDescent="0.2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</row>
    <row r="3146" spans="1:31" ht="15.75" customHeight="1" x14ac:dyDescent="0.2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</row>
    <row r="3147" spans="1:31" ht="15.75" customHeight="1" x14ac:dyDescent="0.2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</row>
    <row r="3148" spans="1:31" ht="15.75" customHeight="1" x14ac:dyDescent="0.2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</row>
    <row r="3149" spans="1:31" ht="15.75" customHeight="1" x14ac:dyDescent="0.2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</row>
    <row r="3150" spans="1:31" ht="15.75" customHeight="1" x14ac:dyDescent="0.2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</row>
    <row r="3151" spans="1:31" ht="15.75" customHeight="1" x14ac:dyDescent="0.2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</row>
    <row r="3152" spans="1:31" ht="15.75" customHeight="1" x14ac:dyDescent="0.2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</row>
    <row r="3153" spans="1:31" ht="15.75" customHeight="1" x14ac:dyDescent="0.2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</row>
    <row r="3154" spans="1:31" ht="15.75" customHeight="1" x14ac:dyDescent="0.2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</row>
    <row r="3155" spans="1:31" ht="15.75" customHeight="1" x14ac:dyDescent="0.2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</row>
    <row r="3156" spans="1:31" ht="15.75" customHeight="1" x14ac:dyDescent="0.2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</row>
    <row r="3157" spans="1:31" ht="15.75" customHeight="1" x14ac:dyDescent="0.2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</row>
    <row r="3158" spans="1:31" ht="15.75" customHeight="1" x14ac:dyDescent="0.2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</row>
    <row r="3159" spans="1:31" ht="15.75" customHeight="1" x14ac:dyDescent="0.2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</row>
    <row r="3160" spans="1:31" ht="15.75" customHeight="1" x14ac:dyDescent="0.2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</row>
    <row r="3161" spans="1:31" ht="15.75" customHeight="1" x14ac:dyDescent="0.2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</row>
    <row r="3162" spans="1:31" ht="15.75" customHeight="1" x14ac:dyDescent="0.2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</row>
    <row r="3163" spans="1:31" ht="15.75" customHeight="1" x14ac:dyDescent="0.2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</row>
    <row r="3164" spans="1:31" ht="15.75" customHeight="1" x14ac:dyDescent="0.2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</row>
    <row r="3165" spans="1:31" ht="15.75" customHeight="1" x14ac:dyDescent="0.2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</row>
    <row r="3166" spans="1:31" ht="15.75" customHeight="1" x14ac:dyDescent="0.2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</row>
    <row r="3167" spans="1:31" ht="15.75" customHeight="1" x14ac:dyDescent="0.2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</row>
    <row r="3168" spans="1:31" ht="15.75" customHeight="1" x14ac:dyDescent="0.2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</row>
    <row r="3169" spans="1:31" ht="15.75" customHeight="1" x14ac:dyDescent="0.2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</row>
    <row r="3170" spans="1:31" ht="15.75" customHeight="1" x14ac:dyDescent="0.2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</row>
    <row r="3171" spans="1:31" ht="15.75" customHeight="1" x14ac:dyDescent="0.2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</row>
    <row r="3172" spans="1:31" ht="15.75" customHeight="1" x14ac:dyDescent="0.2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</row>
    <row r="3173" spans="1:31" ht="15.75" customHeight="1" x14ac:dyDescent="0.2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</row>
    <row r="3174" spans="1:31" ht="15.75" customHeight="1" x14ac:dyDescent="0.2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</row>
    <row r="3175" spans="1:31" ht="15.75" customHeight="1" x14ac:dyDescent="0.2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</row>
    <row r="3176" spans="1:31" ht="15.75" customHeight="1" x14ac:dyDescent="0.2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</row>
    <row r="3177" spans="1:31" ht="15.75" customHeight="1" x14ac:dyDescent="0.2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</row>
    <row r="3178" spans="1:31" ht="15.75" customHeight="1" x14ac:dyDescent="0.2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</row>
    <row r="3179" spans="1:31" ht="15.75" customHeight="1" x14ac:dyDescent="0.2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</row>
    <row r="3180" spans="1:31" ht="15.75" customHeight="1" x14ac:dyDescent="0.2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</row>
    <row r="3181" spans="1:31" ht="15.75" customHeight="1" x14ac:dyDescent="0.2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</row>
    <row r="3182" spans="1:31" ht="15.75" customHeight="1" x14ac:dyDescent="0.2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</row>
    <row r="3183" spans="1:31" ht="15.75" customHeight="1" x14ac:dyDescent="0.2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</row>
    <row r="3184" spans="1:31" ht="15.75" customHeight="1" x14ac:dyDescent="0.2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</row>
    <row r="3185" spans="1:31" ht="15.75" customHeight="1" x14ac:dyDescent="0.2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</row>
    <row r="3186" spans="1:31" ht="15.75" customHeight="1" x14ac:dyDescent="0.2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</row>
    <row r="3187" spans="1:31" ht="15.75" customHeight="1" x14ac:dyDescent="0.2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</row>
    <row r="3188" spans="1:31" ht="15.75" customHeight="1" x14ac:dyDescent="0.2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</row>
    <row r="3189" spans="1:31" ht="15.75" customHeight="1" x14ac:dyDescent="0.2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</row>
    <row r="3190" spans="1:31" ht="15.75" customHeight="1" x14ac:dyDescent="0.2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</row>
    <row r="3191" spans="1:31" ht="15.75" customHeight="1" x14ac:dyDescent="0.2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</row>
    <row r="3192" spans="1:31" ht="15.75" customHeight="1" x14ac:dyDescent="0.2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</row>
    <row r="3193" spans="1:31" ht="15.75" customHeight="1" x14ac:dyDescent="0.2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</row>
    <row r="3194" spans="1:31" ht="15.75" customHeight="1" x14ac:dyDescent="0.2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</row>
    <row r="3195" spans="1:31" ht="15.75" customHeight="1" x14ac:dyDescent="0.2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</row>
    <row r="3196" spans="1:31" ht="15.75" customHeight="1" x14ac:dyDescent="0.2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</row>
    <row r="3197" spans="1:31" ht="15.75" customHeight="1" x14ac:dyDescent="0.2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</row>
    <row r="3198" spans="1:31" ht="15.75" customHeight="1" x14ac:dyDescent="0.2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</row>
    <row r="3199" spans="1:31" ht="15.75" customHeight="1" x14ac:dyDescent="0.2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</row>
    <row r="3200" spans="1:31" ht="15.75" customHeight="1" x14ac:dyDescent="0.2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</row>
    <row r="3201" spans="1:31" ht="15.75" customHeight="1" x14ac:dyDescent="0.2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</row>
    <row r="3202" spans="1:31" ht="15.75" customHeight="1" x14ac:dyDescent="0.2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</row>
    <row r="3203" spans="1:31" ht="15.75" customHeight="1" x14ac:dyDescent="0.2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</row>
    <row r="3204" spans="1:31" ht="15.75" customHeight="1" x14ac:dyDescent="0.2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</row>
    <row r="3205" spans="1:31" ht="15.75" customHeight="1" x14ac:dyDescent="0.2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</row>
    <row r="3206" spans="1:31" ht="15.75" customHeight="1" x14ac:dyDescent="0.2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</row>
    <row r="3207" spans="1:31" ht="15.75" customHeight="1" x14ac:dyDescent="0.2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</row>
    <row r="3208" spans="1:31" ht="15.75" customHeight="1" x14ac:dyDescent="0.2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</row>
    <row r="3209" spans="1:31" ht="15.75" customHeight="1" x14ac:dyDescent="0.2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</row>
    <row r="3210" spans="1:31" ht="15.75" customHeight="1" x14ac:dyDescent="0.2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</row>
    <row r="3211" spans="1:31" ht="15.75" customHeight="1" x14ac:dyDescent="0.2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</row>
    <row r="3212" spans="1:31" ht="15.75" customHeight="1" x14ac:dyDescent="0.2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</row>
    <row r="3213" spans="1:31" ht="15.75" customHeight="1" x14ac:dyDescent="0.2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</row>
    <row r="3214" spans="1:31" ht="15.75" customHeight="1" x14ac:dyDescent="0.2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</row>
    <row r="3215" spans="1:31" ht="15.75" customHeight="1" x14ac:dyDescent="0.2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</row>
    <row r="3216" spans="1:31" ht="15.75" customHeight="1" x14ac:dyDescent="0.2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</row>
    <row r="3217" spans="1:31" ht="15.75" customHeight="1" x14ac:dyDescent="0.2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</row>
    <row r="3218" spans="1:31" ht="15.75" customHeight="1" x14ac:dyDescent="0.2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</row>
    <row r="3219" spans="1:31" ht="15.75" customHeight="1" x14ac:dyDescent="0.2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</row>
    <row r="3220" spans="1:31" ht="15.75" customHeight="1" x14ac:dyDescent="0.2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</row>
    <row r="3221" spans="1:31" ht="15.75" customHeight="1" x14ac:dyDescent="0.2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</row>
    <row r="3222" spans="1:31" ht="15.75" customHeight="1" x14ac:dyDescent="0.2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</row>
    <row r="3223" spans="1:31" ht="15.75" customHeight="1" x14ac:dyDescent="0.2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</row>
    <row r="3224" spans="1:31" ht="15.75" customHeight="1" x14ac:dyDescent="0.2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</row>
    <row r="3225" spans="1:31" ht="15.75" customHeight="1" x14ac:dyDescent="0.2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</row>
    <row r="3226" spans="1:31" ht="15.75" customHeight="1" x14ac:dyDescent="0.2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</row>
    <row r="3227" spans="1:31" ht="15.75" customHeight="1" x14ac:dyDescent="0.2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</row>
    <row r="3228" spans="1:31" ht="15.75" customHeight="1" x14ac:dyDescent="0.2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</row>
    <row r="3229" spans="1:31" ht="15.75" customHeight="1" x14ac:dyDescent="0.2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</row>
    <row r="3230" spans="1:31" ht="15.75" customHeight="1" x14ac:dyDescent="0.2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</row>
    <row r="3231" spans="1:31" ht="15.75" customHeight="1" x14ac:dyDescent="0.2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</row>
    <row r="3232" spans="1:31" ht="15.75" customHeight="1" x14ac:dyDescent="0.2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</row>
    <row r="3233" spans="1:31" ht="15.75" customHeight="1" x14ac:dyDescent="0.2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</row>
    <row r="3234" spans="1:31" ht="15.75" customHeight="1" x14ac:dyDescent="0.2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</row>
    <row r="3235" spans="1:31" ht="15.75" customHeight="1" x14ac:dyDescent="0.2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</row>
    <row r="3236" spans="1:31" ht="15.75" customHeight="1" x14ac:dyDescent="0.2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</row>
    <row r="3237" spans="1:31" ht="15.75" customHeight="1" x14ac:dyDescent="0.2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</row>
    <row r="3238" spans="1:31" ht="15.75" customHeight="1" x14ac:dyDescent="0.2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</row>
    <row r="3239" spans="1:31" ht="15.75" customHeight="1" x14ac:dyDescent="0.2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</row>
    <row r="3240" spans="1:31" ht="15.75" customHeight="1" x14ac:dyDescent="0.2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</row>
    <row r="3241" spans="1:31" ht="15.75" customHeight="1" x14ac:dyDescent="0.2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</row>
    <row r="3242" spans="1:31" ht="15.75" customHeight="1" x14ac:dyDescent="0.2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</row>
    <row r="3243" spans="1:31" ht="15.75" customHeight="1" x14ac:dyDescent="0.2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</row>
    <row r="3244" spans="1:31" ht="15.75" customHeight="1" x14ac:dyDescent="0.2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</row>
    <row r="3245" spans="1:31" ht="15.75" customHeight="1" x14ac:dyDescent="0.2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</row>
    <row r="3246" spans="1:31" ht="15.75" customHeight="1" x14ac:dyDescent="0.2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</row>
    <row r="3247" spans="1:31" ht="15.75" customHeight="1" x14ac:dyDescent="0.2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</row>
    <row r="3248" spans="1:31" ht="15.75" customHeight="1" x14ac:dyDescent="0.2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</row>
    <row r="3249" spans="1:31" ht="15.75" customHeight="1" x14ac:dyDescent="0.2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</row>
    <row r="3250" spans="1:31" ht="15.75" customHeight="1" x14ac:dyDescent="0.2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</row>
    <row r="3251" spans="1:31" ht="15.75" customHeight="1" x14ac:dyDescent="0.2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</row>
    <row r="3252" spans="1:31" ht="15.75" customHeight="1" x14ac:dyDescent="0.2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</row>
    <row r="3253" spans="1:31" ht="15.75" customHeight="1" x14ac:dyDescent="0.2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</row>
    <row r="3254" spans="1:31" ht="15.75" customHeight="1" x14ac:dyDescent="0.2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</row>
    <row r="3255" spans="1:31" ht="15.75" customHeight="1" x14ac:dyDescent="0.2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</row>
    <row r="3256" spans="1:31" ht="15.75" customHeight="1" x14ac:dyDescent="0.2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</row>
    <row r="3257" spans="1:31" ht="15.75" customHeight="1" x14ac:dyDescent="0.2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</row>
    <row r="3258" spans="1:31" ht="15.75" customHeight="1" x14ac:dyDescent="0.2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</row>
    <row r="3259" spans="1:31" ht="15.75" customHeight="1" x14ac:dyDescent="0.2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</row>
    <row r="3260" spans="1:31" ht="15.75" customHeight="1" x14ac:dyDescent="0.2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</row>
    <row r="3261" spans="1:31" ht="15.75" customHeight="1" x14ac:dyDescent="0.2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</row>
    <row r="3262" spans="1:31" ht="15.75" customHeight="1" x14ac:dyDescent="0.2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</row>
    <row r="3263" spans="1:31" ht="15.75" customHeight="1" x14ac:dyDescent="0.2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</row>
    <row r="3264" spans="1:31" ht="15.75" customHeight="1" x14ac:dyDescent="0.2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</row>
    <row r="3265" spans="1:31" ht="15.75" customHeight="1" x14ac:dyDescent="0.2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</row>
    <row r="3266" spans="1:31" ht="15.75" customHeight="1" x14ac:dyDescent="0.2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</row>
    <row r="3267" spans="1:31" ht="15.75" customHeight="1" x14ac:dyDescent="0.2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</row>
    <row r="3268" spans="1:31" ht="15.75" customHeight="1" x14ac:dyDescent="0.2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</row>
    <row r="3269" spans="1:31" ht="15.75" customHeight="1" x14ac:dyDescent="0.2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</row>
    <row r="3270" spans="1:31" ht="15.75" customHeight="1" x14ac:dyDescent="0.2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</row>
    <row r="3271" spans="1:31" ht="15.75" customHeight="1" x14ac:dyDescent="0.2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</row>
    <row r="3272" spans="1:31" ht="15.75" customHeight="1" x14ac:dyDescent="0.2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</row>
    <row r="3273" spans="1:31" ht="15.75" customHeight="1" x14ac:dyDescent="0.2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</row>
    <row r="3274" spans="1:31" ht="15.75" customHeight="1" x14ac:dyDescent="0.2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</row>
    <row r="3275" spans="1:31" ht="15.75" customHeight="1" x14ac:dyDescent="0.2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</row>
    <row r="3276" spans="1:31" ht="15.75" customHeight="1" x14ac:dyDescent="0.2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</row>
    <row r="3277" spans="1:31" ht="15.75" customHeight="1" x14ac:dyDescent="0.2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</row>
    <row r="3278" spans="1:31" ht="15.75" customHeight="1" x14ac:dyDescent="0.2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</row>
    <row r="3279" spans="1:31" ht="15.75" customHeight="1" x14ac:dyDescent="0.2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</row>
    <row r="3280" spans="1:31" ht="15.75" customHeight="1" x14ac:dyDescent="0.2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</row>
    <row r="3281" spans="1:31" ht="15.75" customHeight="1" x14ac:dyDescent="0.2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</row>
    <row r="3282" spans="1:31" ht="15.75" customHeight="1" x14ac:dyDescent="0.2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</row>
    <row r="3283" spans="1:31" ht="15.75" customHeight="1" x14ac:dyDescent="0.2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</row>
    <row r="3284" spans="1:31" ht="15.75" customHeight="1" x14ac:dyDescent="0.2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</row>
    <row r="3285" spans="1:31" ht="15.75" customHeight="1" x14ac:dyDescent="0.2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</row>
    <row r="3286" spans="1:31" ht="15.75" customHeight="1" x14ac:dyDescent="0.2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</row>
    <row r="3287" spans="1:31" ht="15.75" customHeight="1" x14ac:dyDescent="0.2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</row>
    <row r="3288" spans="1:31" ht="15.75" customHeight="1" x14ac:dyDescent="0.2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</row>
    <row r="3289" spans="1:31" ht="15.75" customHeight="1" x14ac:dyDescent="0.2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</row>
    <row r="3290" spans="1:31" ht="15.75" customHeight="1" x14ac:dyDescent="0.2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</row>
    <row r="3291" spans="1:31" ht="15.75" customHeight="1" x14ac:dyDescent="0.2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</row>
    <row r="3292" spans="1:31" ht="15.75" customHeight="1" x14ac:dyDescent="0.2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</row>
    <row r="3293" spans="1:31" ht="15.75" customHeight="1" x14ac:dyDescent="0.2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</row>
    <row r="3294" spans="1:31" ht="15.75" customHeight="1" x14ac:dyDescent="0.2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</row>
    <row r="3295" spans="1:31" ht="15.75" customHeight="1" x14ac:dyDescent="0.2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</row>
    <row r="3296" spans="1:31" ht="15.75" customHeight="1" x14ac:dyDescent="0.2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</row>
    <row r="3297" spans="1:31" ht="15.75" customHeight="1" x14ac:dyDescent="0.2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</row>
    <row r="3298" spans="1:31" ht="15.75" customHeight="1" x14ac:dyDescent="0.2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</row>
    <row r="3299" spans="1:31" ht="15.75" customHeight="1" x14ac:dyDescent="0.2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</row>
    <row r="3300" spans="1:31" ht="15.75" customHeight="1" x14ac:dyDescent="0.2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</row>
    <row r="3301" spans="1:31" ht="15.75" customHeight="1" x14ac:dyDescent="0.2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</row>
    <row r="3302" spans="1:31" ht="15.75" customHeight="1" x14ac:dyDescent="0.2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</row>
    <row r="3303" spans="1:31" ht="15.75" customHeight="1" x14ac:dyDescent="0.2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</row>
    <row r="3304" spans="1:31" ht="15.75" customHeight="1" x14ac:dyDescent="0.2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</row>
    <row r="3305" spans="1:31" ht="15.75" customHeight="1" x14ac:dyDescent="0.2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</row>
    <row r="3306" spans="1:31" ht="15.75" customHeight="1" x14ac:dyDescent="0.2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</row>
    <row r="3307" spans="1:31" ht="15.75" customHeight="1" x14ac:dyDescent="0.2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</row>
    <row r="3308" spans="1:31" ht="15.75" customHeight="1" x14ac:dyDescent="0.2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</row>
    <row r="3309" spans="1:31" ht="15.75" customHeight="1" x14ac:dyDescent="0.2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</row>
    <row r="3310" spans="1:31" ht="15.75" customHeight="1" x14ac:dyDescent="0.2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</row>
    <row r="3311" spans="1:31" ht="15.75" customHeight="1" x14ac:dyDescent="0.2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</row>
    <row r="3312" spans="1:31" ht="15.75" customHeight="1" x14ac:dyDescent="0.2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</row>
    <row r="3313" spans="1:31" ht="15.75" customHeight="1" x14ac:dyDescent="0.2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</row>
    <row r="3314" spans="1:31" ht="15.75" customHeight="1" x14ac:dyDescent="0.2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</row>
    <row r="3315" spans="1:31" ht="15.75" customHeight="1" x14ac:dyDescent="0.2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</row>
    <row r="3316" spans="1:31" ht="15.75" customHeight="1" x14ac:dyDescent="0.2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</row>
    <row r="3317" spans="1:31" ht="15.75" customHeight="1" x14ac:dyDescent="0.2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</row>
    <row r="3318" spans="1:31" ht="15.75" customHeight="1" x14ac:dyDescent="0.2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</row>
    <row r="3319" spans="1:31" ht="15.75" customHeight="1" x14ac:dyDescent="0.2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</row>
    <row r="3320" spans="1:31" ht="15.75" customHeight="1" x14ac:dyDescent="0.2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</row>
    <row r="3321" spans="1:31" ht="15.75" customHeight="1" x14ac:dyDescent="0.2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</row>
    <row r="3322" spans="1:31" ht="15.75" customHeight="1" x14ac:dyDescent="0.2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</row>
    <row r="3323" spans="1:31" ht="15.75" customHeight="1" x14ac:dyDescent="0.2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</row>
    <row r="3324" spans="1:31" ht="15.75" customHeight="1" x14ac:dyDescent="0.2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</row>
    <row r="3325" spans="1:31" ht="15.75" customHeight="1" x14ac:dyDescent="0.2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</row>
    <row r="3326" spans="1:31" ht="15.75" customHeight="1" x14ac:dyDescent="0.2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</row>
    <row r="3327" spans="1:31" ht="15.75" customHeight="1" x14ac:dyDescent="0.2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</row>
    <row r="3328" spans="1:31" ht="15.75" customHeight="1" x14ac:dyDescent="0.2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</row>
    <row r="3329" spans="1:31" ht="15.75" customHeight="1" x14ac:dyDescent="0.2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</row>
    <row r="3330" spans="1:31" ht="15.75" customHeight="1" x14ac:dyDescent="0.2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</row>
    <row r="3331" spans="1:31" ht="15.75" customHeight="1" x14ac:dyDescent="0.2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</row>
    <row r="3332" spans="1:31" ht="15.75" customHeight="1" x14ac:dyDescent="0.2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</row>
    <row r="3333" spans="1:31" ht="15.75" customHeight="1" x14ac:dyDescent="0.2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</row>
    <row r="3334" spans="1:31" ht="15.75" customHeight="1" x14ac:dyDescent="0.2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</row>
    <row r="3335" spans="1:31" ht="15.75" customHeight="1" x14ac:dyDescent="0.2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</row>
    <row r="3336" spans="1:31" ht="15.75" customHeight="1" x14ac:dyDescent="0.2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</row>
    <row r="3337" spans="1:31" ht="15.75" customHeight="1" x14ac:dyDescent="0.2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</row>
    <row r="3338" spans="1:31" ht="15.75" customHeight="1" x14ac:dyDescent="0.2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</row>
    <row r="3339" spans="1:31" ht="15.75" customHeight="1" x14ac:dyDescent="0.2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</row>
    <row r="3340" spans="1:31" ht="15.75" customHeight="1" x14ac:dyDescent="0.2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</row>
    <row r="3341" spans="1:31" ht="15.75" customHeight="1" x14ac:dyDescent="0.2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</row>
    <row r="3342" spans="1:31" ht="15.75" customHeight="1" x14ac:dyDescent="0.2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</row>
    <row r="3343" spans="1:31" ht="15.75" customHeight="1" x14ac:dyDescent="0.2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</row>
    <row r="3344" spans="1:31" ht="15.75" customHeight="1" x14ac:dyDescent="0.2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</row>
    <row r="3345" spans="1:31" ht="15.75" customHeight="1" x14ac:dyDescent="0.2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</row>
    <row r="3346" spans="1:31" ht="15.75" customHeight="1" x14ac:dyDescent="0.2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</row>
    <row r="3347" spans="1:31" ht="15.75" customHeight="1" x14ac:dyDescent="0.2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</row>
    <row r="3348" spans="1:31" ht="15.75" customHeight="1" x14ac:dyDescent="0.2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</row>
    <row r="3349" spans="1:31" ht="15.75" customHeight="1" x14ac:dyDescent="0.2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</row>
    <row r="3350" spans="1:31" ht="15.75" customHeight="1" x14ac:dyDescent="0.2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</row>
    <row r="3351" spans="1:31" ht="15.75" customHeight="1" x14ac:dyDescent="0.2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</row>
    <row r="3352" spans="1:31" ht="15.75" customHeight="1" x14ac:dyDescent="0.2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</row>
    <row r="3353" spans="1:31" ht="15.75" customHeight="1" x14ac:dyDescent="0.2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</row>
    <row r="3354" spans="1:31" ht="15.75" customHeight="1" x14ac:dyDescent="0.2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</row>
    <row r="3355" spans="1:31" ht="15.75" customHeight="1" x14ac:dyDescent="0.2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</row>
    <row r="3356" spans="1:31" ht="15.75" customHeight="1" x14ac:dyDescent="0.2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</row>
    <row r="3357" spans="1:31" ht="15.75" customHeight="1" x14ac:dyDescent="0.2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</row>
    <row r="3358" spans="1:31" ht="15.75" customHeight="1" x14ac:dyDescent="0.2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</row>
    <row r="3359" spans="1:31" ht="15.75" customHeight="1" x14ac:dyDescent="0.2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</row>
    <row r="3360" spans="1:31" ht="15.75" customHeight="1" x14ac:dyDescent="0.2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</row>
    <row r="3361" spans="1:31" ht="15.75" customHeight="1" x14ac:dyDescent="0.2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</row>
    <row r="3362" spans="1:31" ht="15.75" customHeight="1" x14ac:dyDescent="0.2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</row>
    <row r="3363" spans="1:31" ht="15.75" customHeight="1" x14ac:dyDescent="0.2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</row>
    <row r="3364" spans="1:31" ht="15.75" customHeight="1" x14ac:dyDescent="0.2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</row>
    <row r="3365" spans="1:31" ht="15.75" customHeight="1" x14ac:dyDescent="0.2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</row>
    <row r="3366" spans="1:31" ht="15.75" customHeight="1" x14ac:dyDescent="0.2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</row>
    <row r="3367" spans="1:31" ht="15.75" customHeight="1" x14ac:dyDescent="0.2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</row>
    <row r="3368" spans="1:31" ht="15.75" customHeight="1" x14ac:dyDescent="0.2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</row>
    <row r="3369" spans="1:31" ht="15.75" customHeight="1" x14ac:dyDescent="0.2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</row>
    <row r="3370" spans="1:31" ht="15.75" customHeight="1" x14ac:dyDescent="0.2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</row>
    <row r="3371" spans="1:31" ht="15.75" customHeight="1" x14ac:dyDescent="0.2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</row>
    <row r="3372" spans="1:31" ht="15.75" customHeight="1" x14ac:dyDescent="0.2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</row>
    <row r="3373" spans="1:31" ht="15.75" customHeight="1" x14ac:dyDescent="0.2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</row>
    <row r="3374" spans="1:31" ht="15.75" customHeight="1" x14ac:dyDescent="0.2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</row>
    <row r="3375" spans="1:31" ht="15.75" customHeight="1" x14ac:dyDescent="0.2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</row>
    <row r="3376" spans="1:31" ht="15.75" customHeight="1" x14ac:dyDescent="0.2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</row>
    <row r="3377" spans="1:31" ht="15.75" customHeight="1" x14ac:dyDescent="0.2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</row>
    <row r="3378" spans="1:31" ht="15.75" customHeight="1" x14ac:dyDescent="0.2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</row>
    <row r="3379" spans="1:31" ht="15.75" customHeight="1" x14ac:dyDescent="0.2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</row>
    <row r="3380" spans="1:31" ht="15.75" customHeight="1" x14ac:dyDescent="0.2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</row>
    <row r="3381" spans="1:31" ht="15.75" customHeight="1" x14ac:dyDescent="0.2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</row>
    <row r="3382" spans="1:31" ht="15.75" customHeight="1" x14ac:dyDescent="0.2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</row>
    <row r="3383" spans="1:31" ht="15.75" customHeight="1" x14ac:dyDescent="0.2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</row>
    <row r="3384" spans="1:31" ht="15.75" customHeight="1" x14ac:dyDescent="0.2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</row>
    <row r="3385" spans="1:31" ht="15.75" customHeight="1" x14ac:dyDescent="0.2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</row>
    <row r="3386" spans="1:31" ht="15.75" customHeight="1" x14ac:dyDescent="0.2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</row>
    <row r="3387" spans="1:31" ht="15.75" customHeight="1" x14ac:dyDescent="0.2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</row>
    <row r="3388" spans="1:31" ht="15.75" customHeight="1" x14ac:dyDescent="0.2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</row>
    <row r="3389" spans="1:31" ht="15.75" customHeight="1" x14ac:dyDescent="0.2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</row>
    <row r="3390" spans="1:31" ht="15.75" customHeight="1" x14ac:dyDescent="0.2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</row>
    <row r="3391" spans="1:31" ht="15.75" customHeight="1" x14ac:dyDescent="0.2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</row>
    <row r="3392" spans="1:31" ht="15.75" customHeight="1" x14ac:dyDescent="0.2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</row>
    <row r="3393" spans="1:31" ht="15.75" customHeight="1" x14ac:dyDescent="0.2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</row>
    <row r="3394" spans="1:31" ht="15.75" customHeight="1" x14ac:dyDescent="0.2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</row>
    <row r="3395" spans="1:31" ht="15.75" customHeight="1" x14ac:dyDescent="0.2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</row>
    <row r="3396" spans="1:31" ht="15.75" customHeight="1" x14ac:dyDescent="0.2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</row>
    <row r="3397" spans="1:31" ht="15.75" customHeight="1" x14ac:dyDescent="0.2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</row>
    <row r="3398" spans="1:31" ht="15.75" customHeight="1" x14ac:dyDescent="0.2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</row>
    <row r="3399" spans="1:31" ht="15.75" customHeight="1" x14ac:dyDescent="0.2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</row>
    <row r="3400" spans="1:31" ht="15.75" customHeight="1" x14ac:dyDescent="0.2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</row>
    <row r="3401" spans="1:31" ht="15.75" customHeight="1" x14ac:dyDescent="0.2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</row>
    <row r="3402" spans="1:31" ht="15.75" customHeight="1" x14ac:dyDescent="0.2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</row>
    <row r="3403" spans="1:31" ht="15.75" customHeight="1" x14ac:dyDescent="0.2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</row>
    <row r="3404" spans="1:31" ht="15.75" customHeight="1" x14ac:dyDescent="0.2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</row>
    <row r="3405" spans="1:31" ht="15.75" customHeight="1" x14ac:dyDescent="0.2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</row>
    <row r="3406" spans="1:31" ht="15.75" customHeight="1" x14ac:dyDescent="0.2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</row>
    <row r="3407" spans="1:31" ht="15.75" customHeight="1" x14ac:dyDescent="0.2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</row>
    <row r="3408" spans="1:31" ht="15.75" customHeight="1" x14ac:dyDescent="0.2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</row>
    <row r="3409" spans="1:31" ht="15.75" customHeight="1" x14ac:dyDescent="0.2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</row>
    <row r="3410" spans="1:31" ht="15.75" customHeight="1" x14ac:dyDescent="0.2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</row>
    <row r="3411" spans="1:31" ht="15.75" customHeight="1" x14ac:dyDescent="0.2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</row>
    <row r="3412" spans="1:31" ht="15.75" customHeight="1" x14ac:dyDescent="0.2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</row>
    <row r="3413" spans="1:31" ht="15.75" customHeight="1" x14ac:dyDescent="0.2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</row>
    <row r="3414" spans="1:31" ht="15.75" customHeight="1" x14ac:dyDescent="0.2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</row>
    <row r="3415" spans="1:31" ht="15.75" customHeight="1" x14ac:dyDescent="0.2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</row>
    <row r="3416" spans="1:31" ht="15.75" customHeight="1" x14ac:dyDescent="0.2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</row>
    <row r="3417" spans="1:31" ht="15.75" customHeight="1" x14ac:dyDescent="0.2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</row>
    <row r="3418" spans="1:31" ht="15.75" customHeight="1" x14ac:dyDescent="0.2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</row>
    <row r="3419" spans="1:31" ht="15.75" customHeight="1" x14ac:dyDescent="0.2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</row>
    <row r="3420" spans="1:31" ht="15.75" customHeight="1" x14ac:dyDescent="0.2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</row>
    <row r="3421" spans="1:31" ht="15.75" customHeight="1" x14ac:dyDescent="0.2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</row>
    <row r="3422" spans="1:31" ht="15.75" customHeight="1" x14ac:dyDescent="0.2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</row>
    <row r="3423" spans="1:31" ht="15.75" customHeight="1" x14ac:dyDescent="0.2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</row>
    <row r="3424" spans="1:31" ht="15.75" customHeight="1" x14ac:dyDescent="0.2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</row>
    <row r="3425" spans="1:31" ht="15.75" customHeight="1" x14ac:dyDescent="0.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</row>
    <row r="3426" spans="1:31" ht="15.75" customHeight="1" x14ac:dyDescent="0.2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</row>
    <row r="3427" spans="1:31" ht="15.75" customHeight="1" x14ac:dyDescent="0.2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</row>
    <row r="3428" spans="1:31" ht="15.75" customHeight="1" x14ac:dyDescent="0.2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</row>
    <row r="3429" spans="1:31" ht="15.75" customHeight="1" x14ac:dyDescent="0.2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</row>
    <row r="3430" spans="1:31" ht="15.75" customHeight="1" x14ac:dyDescent="0.2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</row>
    <row r="3431" spans="1:31" ht="15.75" customHeight="1" x14ac:dyDescent="0.2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</row>
    <row r="3432" spans="1:31" ht="15.75" customHeight="1" x14ac:dyDescent="0.2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</row>
    <row r="3433" spans="1:31" ht="15.75" customHeight="1" x14ac:dyDescent="0.2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</row>
    <row r="3434" spans="1:31" ht="15.75" customHeight="1" x14ac:dyDescent="0.2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</row>
    <row r="3435" spans="1:31" ht="15.75" customHeight="1" x14ac:dyDescent="0.2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</row>
    <row r="3436" spans="1:31" ht="15.75" customHeight="1" x14ac:dyDescent="0.2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</row>
    <row r="3437" spans="1:31" ht="15.75" customHeight="1" x14ac:dyDescent="0.2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</row>
    <row r="3438" spans="1:31" ht="15.75" customHeight="1" x14ac:dyDescent="0.2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</row>
    <row r="3439" spans="1:31" ht="15.75" customHeight="1" x14ac:dyDescent="0.2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</row>
    <row r="3440" spans="1:31" ht="15.75" customHeight="1" x14ac:dyDescent="0.2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</row>
    <row r="3441" spans="1:31" ht="15.75" customHeight="1" x14ac:dyDescent="0.2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</row>
    <row r="3442" spans="1:31" ht="15.75" customHeight="1" x14ac:dyDescent="0.2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</row>
    <row r="3443" spans="1:31" ht="15.75" customHeight="1" x14ac:dyDescent="0.2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</row>
    <row r="3444" spans="1:31" ht="15.75" customHeight="1" x14ac:dyDescent="0.2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</row>
    <row r="3445" spans="1:31" ht="15.75" customHeight="1" x14ac:dyDescent="0.2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</row>
    <row r="3446" spans="1:31" ht="15.75" customHeight="1" x14ac:dyDescent="0.2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</row>
    <row r="3447" spans="1:31" ht="15.75" customHeight="1" x14ac:dyDescent="0.2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</row>
    <row r="3448" spans="1:31" ht="15.75" customHeight="1" x14ac:dyDescent="0.2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</row>
    <row r="3449" spans="1:31" ht="15.75" customHeight="1" x14ac:dyDescent="0.2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</row>
    <row r="3450" spans="1:31" ht="15.75" customHeight="1" x14ac:dyDescent="0.2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</row>
    <row r="3451" spans="1:31" ht="15.75" customHeight="1" x14ac:dyDescent="0.2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</row>
    <row r="3452" spans="1:31" ht="15.75" customHeight="1" x14ac:dyDescent="0.2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</row>
    <row r="3453" spans="1:31" ht="15.75" customHeight="1" x14ac:dyDescent="0.2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</row>
    <row r="3454" spans="1:31" ht="15.75" customHeight="1" x14ac:dyDescent="0.2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</row>
    <row r="3455" spans="1:31" ht="15.75" customHeight="1" x14ac:dyDescent="0.2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</row>
    <row r="3456" spans="1:31" ht="15.75" customHeight="1" x14ac:dyDescent="0.2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</row>
    <row r="3457" spans="1:31" ht="15.75" customHeight="1" x14ac:dyDescent="0.2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</row>
    <row r="3458" spans="1:31" ht="15.75" customHeight="1" x14ac:dyDescent="0.2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</row>
    <row r="3459" spans="1:31" ht="15.75" customHeight="1" x14ac:dyDescent="0.2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</row>
    <row r="3460" spans="1:31" ht="15.75" customHeight="1" x14ac:dyDescent="0.2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</row>
    <row r="3461" spans="1:31" ht="15.75" customHeight="1" x14ac:dyDescent="0.2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</row>
    <row r="3462" spans="1:31" ht="15.75" customHeight="1" x14ac:dyDescent="0.2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</row>
    <row r="3463" spans="1:31" ht="15.75" customHeight="1" x14ac:dyDescent="0.2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</row>
    <row r="3464" spans="1:31" ht="15.75" customHeight="1" x14ac:dyDescent="0.2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</row>
    <row r="3465" spans="1:31" ht="15.75" customHeight="1" x14ac:dyDescent="0.2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</row>
    <row r="3466" spans="1:31" ht="15.75" customHeight="1" x14ac:dyDescent="0.2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</row>
    <row r="3467" spans="1:31" ht="15.75" customHeight="1" x14ac:dyDescent="0.2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</row>
    <row r="3468" spans="1:31" ht="15.75" customHeight="1" x14ac:dyDescent="0.2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</row>
    <row r="3469" spans="1:31" ht="15.75" customHeight="1" x14ac:dyDescent="0.2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</row>
    <row r="3470" spans="1:31" ht="15.75" customHeight="1" x14ac:dyDescent="0.2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</row>
    <row r="3471" spans="1:31" ht="15.75" customHeight="1" x14ac:dyDescent="0.2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</row>
    <row r="3472" spans="1:31" ht="15.75" customHeight="1" x14ac:dyDescent="0.2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</row>
    <row r="3473" spans="1:31" ht="15.75" customHeight="1" x14ac:dyDescent="0.2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</row>
    <row r="3474" spans="1:31" ht="15.75" customHeight="1" x14ac:dyDescent="0.2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</row>
    <row r="3475" spans="1:31" ht="15.75" customHeight="1" x14ac:dyDescent="0.2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</row>
    <row r="3476" spans="1:31" ht="15.75" customHeight="1" x14ac:dyDescent="0.2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</row>
    <row r="3477" spans="1:31" ht="15.75" customHeight="1" x14ac:dyDescent="0.2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</row>
    <row r="3478" spans="1:31" ht="15.75" customHeight="1" x14ac:dyDescent="0.2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</row>
    <row r="3479" spans="1:31" ht="15.75" customHeight="1" x14ac:dyDescent="0.2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</row>
    <row r="3480" spans="1:31" ht="15.75" customHeight="1" x14ac:dyDescent="0.2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</row>
    <row r="3481" spans="1:31" ht="15.75" customHeight="1" x14ac:dyDescent="0.2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</row>
    <row r="3482" spans="1:31" ht="15.75" customHeight="1" x14ac:dyDescent="0.2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</row>
    <row r="3483" spans="1:31" ht="15.75" customHeight="1" x14ac:dyDescent="0.2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</row>
    <row r="3484" spans="1:31" ht="15.75" customHeight="1" x14ac:dyDescent="0.2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</row>
    <row r="3485" spans="1:31" ht="15.75" customHeight="1" x14ac:dyDescent="0.2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</row>
    <row r="3486" spans="1:31" ht="15.75" customHeight="1" x14ac:dyDescent="0.2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</row>
    <row r="3487" spans="1:31" ht="15.75" customHeight="1" x14ac:dyDescent="0.2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</row>
    <row r="3488" spans="1:31" ht="15.75" customHeight="1" x14ac:dyDescent="0.2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</row>
    <row r="3489" spans="1:31" ht="15.75" customHeight="1" x14ac:dyDescent="0.2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</row>
    <row r="3490" spans="1:31" ht="15.75" customHeight="1" x14ac:dyDescent="0.2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</row>
    <row r="3491" spans="1:31" ht="15.75" customHeight="1" x14ac:dyDescent="0.2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</row>
    <row r="3492" spans="1:31" ht="15.75" customHeight="1" x14ac:dyDescent="0.2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</row>
    <row r="3493" spans="1:31" ht="15.75" customHeight="1" x14ac:dyDescent="0.2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</row>
    <row r="3494" spans="1:31" ht="15.75" customHeight="1" x14ac:dyDescent="0.2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</row>
    <row r="3495" spans="1:31" ht="15.75" customHeight="1" x14ac:dyDescent="0.2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</row>
    <row r="3496" spans="1:31" ht="15.75" customHeight="1" x14ac:dyDescent="0.2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</row>
    <row r="3497" spans="1:31" ht="15.75" customHeight="1" x14ac:dyDescent="0.2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</row>
    <row r="3498" spans="1:31" ht="15.75" customHeight="1" x14ac:dyDescent="0.2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</row>
    <row r="3499" spans="1:31" ht="15.75" customHeight="1" x14ac:dyDescent="0.2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</row>
    <row r="3500" spans="1:31" ht="15.75" customHeight="1" x14ac:dyDescent="0.2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</row>
    <row r="3501" spans="1:31" ht="15.75" customHeight="1" x14ac:dyDescent="0.2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</row>
    <row r="3502" spans="1:31" ht="15.75" customHeight="1" x14ac:dyDescent="0.2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</row>
    <row r="3503" spans="1:31" ht="15.75" customHeight="1" x14ac:dyDescent="0.2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</row>
    <row r="3504" spans="1:31" ht="15.75" customHeight="1" x14ac:dyDescent="0.2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</row>
    <row r="3505" spans="1:31" ht="15.75" customHeight="1" x14ac:dyDescent="0.2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</row>
    <row r="3506" spans="1:31" ht="15.75" customHeight="1" x14ac:dyDescent="0.2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</row>
    <row r="3507" spans="1:31" ht="15.75" customHeight="1" x14ac:dyDescent="0.2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</row>
    <row r="3508" spans="1:31" ht="15.75" customHeight="1" x14ac:dyDescent="0.2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</row>
    <row r="3509" spans="1:31" ht="15.75" customHeight="1" x14ac:dyDescent="0.2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</row>
    <row r="3510" spans="1:31" ht="15.75" customHeight="1" x14ac:dyDescent="0.2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</row>
    <row r="3511" spans="1:31" ht="15.75" customHeight="1" x14ac:dyDescent="0.2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</row>
    <row r="3512" spans="1:31" ht="15.75" customHeight="1" x14ac:dyDescent="0.2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</row>
    <row r="3513" spans="1:31" ht="15.75" customHeight="1" x14ac:dyDescent="0.2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</row>
    <row r="3514" spans="1:31" ht="15.75" customHeight="1" x14ac:dyDescent="0.2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</row>
    <row r="3515" spans="1:31" ht="15.75" customHeight="1" x14ac:dyDescent="0.2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</row>
    <row r="3516" spans="1:31" ht="15.75" customHeight="1" x14ac:dyDescent="0.2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</row>
    <row r="3517" spans="1:31" ht="15.75" customHeight="1" x14ac:dyDescent="0.2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</row>
    <row r="3518" spans="1:31" ht="15.75" customHeight="1" x14ac:dyDescent="0.2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</row>
    <row r="3519" spans="1:31" ht="15.75" customHeight="1" x14ac:dyDescent="0.2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</row>
    <row r="3520" spans="1:31" ht="15.75" customHeight="1" x14ac:dyDescent="0.2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</row>
    <row r="3521" spans="1:31" ht="15.75" customHeight="1" x14ac:dyDescent="0.2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</row>
    <row r="3522" spans="1:31" ht="15.75" customHeight="1" x14ac:dyDescent="0.2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</row>
    <row r="3523" spans="1:31" ht="15.75" customHeight="1" x14ac:dyDescent="0.2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</row>
    <row r="3524" spans="1:31" ht="15.75" customHeight="1" x14ac:dyDescent="0.2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</row>
    <row r="3525" spans="1:31" ht="15.75" customHeight="1" x14ac:dyDescent="0.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</row>
    <row r="3526" spans="1:31" ht="15.75" customHeight="1" x14ac:dyDescent="0.2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</row>
    <row r="3527" spans="1:31" ht="15.75" customHeight="1" x14ac:dyDescent="0.2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</row>
    <row r="3528" spans="1:31" ht="15.75" customHeight="1" x14ac:dyDescent="0.2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</row>
    <row r="3529" spans="1:31" ht="15.75" customHeight="1" x14ac:dyDescent="0.2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</row>
    <row r="3530" spans="1:31" ht="15.75" customHeight="1" x14ac:dyDescent="0.2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</row>
    <row r="3531" spans="1:31" ht="15.75" customHeight="1" x14ac:dyDescent="0.2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</row>
    <row r="3532" spans="1:31" ht="15.75" customHeight="1" x14ac:dyDescent="0.2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</row>
    <row r="3533" spans="1:31" ht="15.75" customHeight="1" x14ac:dyDescent="0.2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</row>
    <row r="3534" spans="1:31" ht="15.75" customHeight="1" x14ac:dyDescent="0.2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</row>
    <row r="3535" spans="1:31" ht="15.75" customHeight="1" x14ac:dyDescent="0.2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</row>
    <row r="3536" spans="1:31" ht="15.75" customHeight="1" x14ac:dyDescent="0.2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</row>
    <row r="3537" spans="1:31" ht="15.75" customHeight="1" x14ac:dyDescent="0.2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</row>
    <row r="3538" spans="1:31" ht="15.75" customHeight="1" x14ac:dyDescent="0.2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</row>
    <row r="3539" spans="1:31" ht="15.75" customHeight="1" x14ac:dyDescent="0.2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</row>
    <row r="3540" spans="1:31" ht="15.75" customHeight="1" x14ac:dyDescent="0.2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</row>
    <row r="3541" spans="1:31" ht="15.75" customHeight="1" x14ac:dyDescent="0.2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</row>
    <row r="3542" spans="1:31" ht="15.75" customHeight="1" x14ac:dyDescent="0.2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</row>
    <row r="3543" spans="1:31" ht="15.75" customHeight="1" x14ac:dyDescent="0.2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</row>
    <row r="3544" spans="1:31" ht="15.75" customHeight="1" x14ac:dyDescent="0.2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</row>
    <row r="3545" spans="1:31" ht="15.75" customHeight="1" x14ac:dyDescent="0.2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</row>
    <row r="3546" spans="1:31" ht="15.75" customHeight="1" x14ac:dyDescent="0.2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</row>
    <row r="3547" spans="1:31" ht="15.75" customHeight="1" x14ac:dyDescent="0.2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</row>
    <row r="3548" spans="1:31" ht="15.75" customHeight="1" x14ac:dyDescent="0.2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</row>
    <row r="3549" spans="1:31" ht="15.75" customHeight="1" x14ac:dyDescent="0.2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</row>
    <row r="3550" spans="1:31" ht="15.75" customHeight="1" x14ac:dyDescent="0.2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</row>
    <row r="3551" spans="1:31" ht="15.75" customHeight="1" x14ac:dyDescent="0.2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</row>
    <row r="3552" spans="1:31" ht="15.75" customHeight="1" x14ac:dyDescent="0.2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</row>
    <row r="3553" spans="1:31" ht="15.75" customHeight="1" x14ac:dyDescent="0.2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</row>
    <row r="3554" spans="1:31" ht="15.75" customHeight="1" x14ac:dyDescent="0.2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</row>
    <row r="3555" spans="1:31" ht="15.75" customHeight="1" x14ac:dyDescent="0.2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</row>
    <row r="3556" spans="1:31" ht="15.75" customHeight="1" x14ac:dyDescent="0.2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</row>
    <row r="3557" spans="1:31" ht="15.75" customHeight="1" x14ac:dyDescent="0.2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</row>
    <row r="3558" spans="1:31" ht="15.75" customHeight="1" x14ac:dyDescent="0.2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</row>
    <row r="3559" spans="1:31" ht="15.75" customHeight="1" x14ac:dyDescent="0.2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</row>
    <row r="3560" spans="1:31" ht="15.75" customHeight="1" x14ac:dyDescent="0.2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</row>
    <row r="3561" spans="1:31" ht="15.75" customHeight="1" x14ac:dyDescent="0.2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</row>
    <row r="3562" spans="1:31" ht="15.75" customHeight="1" x14ac:dyDescent="0.2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</row>
    <row r="3563" spans="1:31" ht="15.75" customHeight="1" x14ac:dyDescent="0.2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</row>
    <row r="3564" spans="1:31" ht="15.75" customHeight="1" x14ac:dyDescent="0.2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</row>
    <row r="3565" spans="1:31" ht="15.75" customHeight="1" x14ac:dyDescent="0.2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</row>
    <row r="3566" spans="1:31" ht="15.75" customHeight="1" x14ac:dyDescent="0.2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</row>
    <row r="3567" spans="1:31" ht="15.75" customHeight="1" x14ac:dyDescent="0.2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</row>
    <row r="3568" spans="1:31" ht="15.75" customHeight="1" x14ac:dyDescent="0.2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</row>
    <row r="3569" spans="1:31" ht="15.75" customHeight="1" x14ac:dyDescent="0.2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</row>
    <row r="3570" spans="1:31" ht="15.75" customHeight="1" x14ac:dyDescent="0.2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</row>
    <row r="3571" spans="1:31" ht="15.75" customHeight="1" x14ac:dyDescent="0.2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</row>
    <row r="3572" spans="1:31" ht="15.75" customHeight="1" x14ac:dyDescent="0.2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</row>
    <row r="3573" spans="1:31" ht="15.75" customHeight="1" x14ac:dyDescent="0.2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</row>
    <row r="3574" spans="1:31" ht="15.75" customHeight="1" x14ac:dyDescent="0.2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</row>
    <row r="3575" spans="1:31" ht="15.75" customHeight="1" x14ac:dyDescent="0.2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</row>
    <row r="3576" spans="1:31" ht="15.75" customHeight="1" x14ac:dyDescent="0.2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</row>
    <row r="3577" spans="1:31" ht="15.75" customHeight="1" x14ac:dyDescent="0.2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</row>
    <row r="3578" spans="1:31" ht="15.75" customHeight="1" x14ac:dyDescent="0.2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</row>
    <row r="3579" spans="1:31" ht="15.75" customHeight="1" x14ac:dyDescent="0.2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</row>
    <row r="3580" spans="1:31" ht="15.75" customHeight="1" x14ac:dyDescent="0.2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</row>
    <row r="3581" spans="1:31" ht="15.75" customHeight="1" x14ac:dyDescent="0.2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</row>
    <row r="3582" spans="1:31" ht="15.75" customHeight="1" x14ac:dyDescent="0.2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</row>
    <row r="3583" spans="1:31" ht="15.75" customHeight="1" x14ac:dyDescent="0.2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</row>
    <row r="3584" spans="1:31" ht="15.75" customHeight="1" x14ac:dyDescent="0.2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</row>
    <row r="3585" spans="1:31" ht="15.75" customHeight="1" x14ac:dyDescent="0.2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</row>
    <row r="3586" spans="1:31" ht="15.75" customHeight="1" x14ac:dyDescent="0.2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</row>
    <row r="3587" spans="1:31" ht="15.75" customHeight="1" x14ac:dyDescent="0.2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</row>
    <row r="3588" spans="1:31" ht="15.75" customHeight="1" x14ac:dyDescent="0.2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</row>
    <row r="3589" spans="1:31" ht="15.75" customHeight="1" x14ac:dyDescent="0.2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</row>
    <row r="3590" spans="1:31" ht="15.75" customHeight="1" x14ac:dyDescent="0.2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</row>
    <row r="3591" spans="1:31" ht="15.75" customHeight="1" x14ac:dyDescent="0.2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</row>
    <row r="3592" spans="1:31" ht="15.75" customHeight="1" x14ac:dyDescent="0.2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</row>
    <row r="3593" spans="1:31" ht="15.75" customHeight="1" x14ac:dyDescent="0.2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</row>
    <row r="3594" spans="1:31" ht="15.75" customHeight="1" x14ac:dyDescent="0.2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</row>
    <row r="3595" spans="1:31" ht="15.75" customHeight="1" x14ac:dyDescent="0.2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</row>
    <row r="3596" spans="1:31" ht="15.75" customHeight="1" x14ac:dyDescent="0.2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</row>
    <row r="3597" spans="1:31" ht="15.75" customHeight="1" x14ac:dyDescent="0.2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</row>
    <row r="3598" spans="1:31" ht="15.75" customHeight="1" x14ac:dyDescent="0.2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</row>
    <row r="3599" spans="1:31" ht="15.75" customHeight="1" x14ac:dyDescent="0.2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</row>
    <row r="3600" spans="1:31" ht="15.75" customHeight="1" x14ac:dyDescent="0.2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</row>
    <row r="3601" spans="1:31" ht="15.75" customHeight="1" x14ac:dyDescent="0.2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</row>
    <row r="3602" spans="1:31" ht="15.75" customHeight="1" x14ac:dyDescent="0.2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</row>
    <row r="3603" spans="1:31" ht="15.75" customHeight="1" x14ac:dyDescent="0.2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</row>
    <row r="3604" spans="1:31" ht="15.75" customHeight="1" x14ac:dyDescent="0.2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</row>
    <row r="3605" spans="1:31" ht="15.75" customHeight="1" x14ac:dyDescent="0.2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</row>
    <row r="3606" spans="1:31" ht="15.75" customHeight="1" x14ac:dyDescent="0.2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</row>
    <row r="3607" spans="1:31" ht="15.75" customHeight="1" x14ac:dyDescent="0.2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</row>
    <row r="3608" spans="1:31" ht="15.75" customHeight="1" x14ac:dyDescent="0.2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</row>
    <row r="3609" spans="1:31" ht="15.75" customHeight="1" x14ac:dyDescent="0.2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</row>
    <row r="3610" spans="1:31" ht="15.75" customHeight="1" x14ac:dyDescent="0.2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</row>
    <row r="3611" spans="1:31" ht="15.75" customHeight="1" x14ac:dyDescent="0.2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</row>
    <row r="3612" spans="1:31" ht="15.75" customHeight="1" x14ac:dyDescent="0.2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</row>
    <row r="3613" spans="1:31" ht="15.75" customHeight="1" x14ac:dyDescent="0.2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</row>
    <row r="3614" spans="1:31" ht="15.75" customHeight="1" x14ac:dyDescent="0.2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</row>
    <row r="3615" spans="1:31" ht="15.75" customHeight="1" x14ac:dyDescent="0.2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</row>
    <row r="3616" spans="1:31" ht="15.75" customHeight="1" x14ac:dyDescent="0.2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</row>
    <row r="3617" spans="1:31" ht="15.75" customHeight="1" x14ac:dyDescent="0.2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</row>
    <row r="3618" spans="1:31" ht="15.75" customHeight="1" x14ac:dyDescent="0.2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</row>
    <row r="3619" spans="1:31" ht="15.75" customHeight="1" x14ac:dyDescent="0.2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</row>
    <row r="3620" spans="1:31" ht="15.75" customHeight="1" x14ac:dyDescent="0.2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</row>
    <row r="3621" spans="1:31" ht="15.75" customHeight="1" x14ac:dyDescent="0.2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</row>
    <row r="3622" spans="1:31" ht="15.75" customHeight="1" x14ac:dyDescent="0.2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</row>
    <row r="3623" spans="1:31" ht="15.75" customHeight="1" x14ac:dyDescent="0.2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</row>
    <row r="3624" spans="1:31" ht="15.75" customHeight="1" x14ac:dyDescent="0.2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</row>
    <row r="3625" spans="1:31" ht="15.75" customHeight="1" x14ac:dyDescent="0.2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</row>
    <row r="3626" spans="1:31" ht="15.75" customHeight="1" x14ac:dyDescent="0.2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</row>
    <row r="3627" spans="1:31" ht="15.75" customHeight="1" x14ac:dyDescent="0.2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</row>
    <row r="3628" spans="1:31" ht="15.75" customHeight="1" x14ac:dyDescent="0.2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</row>
    <row r="3629" spans="1:31" ht="15.75" customHeight="1" x14ac:dyDescent="0.2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</row>
    <row r="3630" spans="1:31" ht="15.75" customHeight="1" x14ac:dyDescent="0.2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</row>
    <row r="3631" spans="1:31" ht="15.75" customHeight="1" x14ac:dyDescent="0.2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</row>
    <row r="3632" spans="1:31" ht="15.75" customHeight="1" x14ac:dyDescent="0.2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</row>
    <row r="3633" spans="1:31" ht="15.75" customHeight="1" x14ac:dyDescent="0.2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</row>
    <row r="3634" spans="1:31" ht="15.75" customHeight="1" x14ac:dyDescent="0.2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</row>
    <row r="3635" spans="1:31" ht="15.75" customHeight="1" x14ac:dyDescent="0.2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</row>
    <row r="3636" spans="1:31" ht="15.75" customHeight="1" x14ac:dyDescent="0.2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</row>
    <row r="3637" spans="1:31" ht="15.75" customHeight="1" x14ac:dyDescent="0.2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</row>
    <row r="3638" spans="1:31" ht="15.75" customHeight="1" x14ac:dyDescent="0.2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</row>
    <row r="3639" spans="1:31" ht="15.75" customHeight="1" x14ac:dyDescent="0.2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</row>
    <row r="3640" spans="1:31" ht="15.75" customHeight="1" x14ac:dyDescent="0.2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</row>
    <row r="3641" spans="1:31" ht="15.75" customHeight="1" x14ac:dyDescent="0.2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</row>
    <row r="3642" spans="1:31" ht="15.75" customHeight="1" x14ac:dyDescent="0.2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</row>
    <row r="3643" spans="1:31" ht="15.75" customHeight="1" x14ac:dyDescent="0.2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</row>
    <row r="3644" spans="1:31" ht="15.75" customHeight="1" x14ac:dyDescent="0.2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</row>
    <row r="3645" spans="1:31" ht="15.75" customHeight="1" x14ac:dyDescent="0.2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</row>
    <row r="3646" spans="1:31" ht="15.75" customHeight="1" x14ac:dyDescent="0.2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</row>
    <row r="3647" spans="1:31" ht="15.75" customHeight="1" x14ac:dyDescent="0.2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</row>
    <row r="3648" spans="1:31" ht="15.75" customHeight="1" x14ac:dyDescent="0.2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</row>
    <row r="3649" spans="1:31" ht="15.75" customHeight="1" x14ac:dyDescent="0.2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</row>
    <row r="3650" spans="1:31" ht="15.75" customHeight="1" x14ac:dyDescent="0.2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</row>
    <row r="3651" spans="1:31" ht="15.75" customHeight="1" x14ac:dyDescent="0.2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</row>
    <row r="3652" spans="1:31" ht="15.75" customHeight="1" x14ac:dyDescent="0.2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</row>
    <row r="3653" spans="1:31" ht="15.75" customHeight="1" x14ac:dyDescent="0.2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</row>
    <row r="3654" spans="1:31" ht="15.75" customHeight="1" x14ac:dyDescent="0.2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</row>
    <row r="3655" spans="1:31" ht="15.75" customHeight="1" x14ac:dyDescent="0.2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</row>
    <row r="3656" spans="1:31" ht="15.75" customHeight="1" x14ac:dyDescent="0.2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</row>
    <row r="3657" spans="1:31" ht="15.75" customHeight="1" x14ac:dyDescent="0.2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</row>
    <row r="3658" spans="1:31" ht="15.75" customHeight="1" x14ac:dyDescent="0.2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</row>
    <row r="3659" spans="1:31" ht="15.75" customHeight="1" x14ac:dyDescent="0.2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</row>
    <row r="3660" spans="1:31" ht="15.75" customHeight="1" x14ac:dyDescent="0.2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</row>
    <row r="3661" spans="1:31" ht="15.75" customHeight="1" x14ac:dyDescent="0.2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</row>
    <row r="3662" spans="1:31" ht="15.75" customHeight="1" x14ac:dyDescent="0.2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</row>
    <row r="3663" spans="1:31" ht="15.75" customHeight="1" x14ac:dyDescent="0.2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</row>
    <row r="3664" spans="1:31" ht="15.75" customHeight="1" x14ac:dyDescent="0.2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</row>
    <row r="3665" spans="1:31" ht="15.75" customHeight="1" x14ac:dyDescent="0.2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</row>
    <row r="3666" spans="1:31" ht="15.75" customHeight="1" x14ac:dyDescent="0.2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</row>
    <row r="3667" spans="1:31" ht="15.75" customHeight="1" x14ac:dyDescent="0.2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</row>
    <row r="3668" spans="1:31" ht="15.75" customHeight="1" x14ac:dyDescent="0.2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</row>
    <row r="3669" spans="1:31" ht="15.75" customHeight="1" x14ac:dyDescent="0.2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</row>
    <row r="3670" spans="1:31" ht="15.75" customHeight="1" x14ac:dyDescent="0.2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</row>
    <row r="3671" spans="1:31" ht="15.75" customHeight="1" x14ac:dyDescent="0.2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</row>
    <row r="3672" spans="1:31" ht="15.75" customHeight="1" x14ac:dyDescent="0.2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</row>
    <row r="3673" spans="1:31" ht="15.75" customHeight="1" x14ac:dyDescent="0.2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</row>
    <row r="3674" spans="1:31" ht="15.75" customHeight="1" x14ac:dyDescent="0.2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</row>
    <row r="3675" spans="1:31" ht="15.75" customHeight="1" x14ac:dyDescent="0.2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</row>
    <row r="3676" spans="1:31" ht="15.75" customHeight="1" x14ac:dyDescent="0.2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</row>
    <row r="3677" spans="1:31" ht="15.75" customHeight="1" x14ac:dyDescent="0.2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</row>
    <row r="3678" spans="1:31" ht="15.75" customHeight="1" x14ac:dyDescent="0.2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</row>
    <row r="3679" spans="1:31" ht="15.75" customHeight="1" x14ac:dyDescent="0.2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</row>
    <row r="3680" spans="1:31" ht="15.75" customHeight="1" x14ac:dyDescent="0.2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</row>
    <row r="3681" spans="1:31" ht="15.75" customHeight="1" x14ac:dyDescent="0.2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</row>
    <row r="3682" spans="1:31" ht="15.75" customHeight="1" x14ac:dyDescent="0.2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</row>
    <row r="3683" spans="1:31" ht="15.75" customHeight="1" x14ac:dyDescent="0.2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</row>
    <row r="3684" spans="1:31" ht="15.75" customHeight="1" x14ac:dyDescent="0.2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</row>
    <row r="3685" spans="1:31" ht="15.75" customHeight="1" x14ac:dyDescent="0.2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</row>
    <row r="3686" spans="1:31" ht="15.75" customHeight="1" x14ac:dyDescent="0.2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</row>
    <row r="3687" spans="1:31" ht="15.75" customHeight="1" x14ac:dyDescent="0.2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</row>
    <row r="3688" spans="1:31" ht="15.75" customHeight="1" x14ac:dyDescent="0.2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</row>
    <row r="3689" spans="1:31" ht="15.75" customHeight="1" x14ac:dyDescent="0.2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</row>
    <row r="3690" spans="1:31" ht="15.75" customHeight="1" x14ac:dyDescent="0.2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</row>
    <row r="3691" spans="1:31" ht="15.75" customHeight="1" x14ac:dyDescent="0.2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</row>
    <row r="3692" spans="1:31" ht="15.75" customHeight="1" x14ac:dyDescent="0.2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</row>
    <row r="3693" spans="1:31" ht="15.75" customHeight="1" x14ac:dyDescent="0.2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</row>
    <row r="3694" spans="1:31" ht="15.75" customHeight="1" x14ac:dyDescent="0.2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</row>
    <row r="3695" spans="1:31" ht="15.75" customHeight="1" x14ac:dyDescent="0.2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</row>
    <row r="3696" spans="1:31" ht="15.75" customHeight="1" x14ac:dyDescent="0.2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</row>
    <row r="3697" spans="1:31" ht="15.75" customHeight="1" x14ac:dyDescent="0.2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</row>
    <row r="3698" spans="1:31" ht="15.75" customHeight="1" x14ac:dyDescent="0.2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</row>
    <row r="3699" spans="1:31" ht="15.75" customHeight="1" x14ac:dyDescent="0.2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</row>
    <row r="3700" spans="1:31" ht="15.75" customHeight="1" x14ac:dyDescent="0.2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</row>
    <row r="3701" spans="1:31" ht="15.75" customHeight="1" x14ac:dyDescent="0.2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</row>
    <row r="3702" spans="1:31" ht="15.75" customHeight="1" x14ac:dyDescent="0.2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</row>
    <row r="3703" spans="1:31" ht="15.75" customHeight="1" x14ac:dyDescent="0.2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</row>
    <row r="3704" spans="1:31" ht="15.75" customHeight="1" x14ac:dyDescent="0.2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</row>
    <row r="3705" spans="1:31" ht="15.75" customHeight="1" x14ac:dyDescent="0.2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</row>
    <row r="3706" spans="1:31" ht="15.75" customHeight="1" x14ac:dyDescent="0.2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</row>
    <row r="3707" spans="1:31" ht="15.75" customHeight="1" x14ac:dyDescent="0.2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</row>
    <row r="3708" spans="1:31" ht="15.75" customHeight="1" x14ac:dyDescent="0.2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</row>
    <row r="3709" spans="1:31" ht="15.75" customHeight="1" x14ac:dyDescent="0.2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</row>
    <row r="3710" spans="1:31" ht="15.75" customHeight="1" x14ac:dyDescent="0.2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</row>
    <row r="3711" spans="1:31" ht="15.75" customHeight="1" x14ac:dyDescent="0.2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</row>
    <row r="3712" spans="1:31" ht="15.75" customHeight="1" x14ac:dyDescent="0.2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</row>
    <row r="3713" spans="1:31" ht="15.75" customHeight="1" x14ac:dyDescent="0.2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</row>
    <row r="3714" spans="1:31" ht="15.75" customHeight="1" x14ac:dyDescent="0.2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</row>
    <row r="3715" spans="1:31" ht="15.75" customHeight="1" x14ac:dyDescent="0.2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</row>
    <row r="3716" spans="1:31" ht="15.75" customHeight="1" x14ac:dyDescent="0.2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</row>
    <row r="3717" spans="1:31" ht="15.75" customHeight="1" x14ac:dyDescent="0.2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</row>
    <row r="3718" spans="1:31" ht="15.75" customHeight="1" x14ac:dyDescent="0.2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</row>
    <row r="3719" spans="1:31" ht="15.75" customHeight="1" x14ac:dyDescent="0.2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</row>
    <row r="3720" spans="1:31" ht="15.75" customHeight="1" x14ac:dyDescent="0.2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</row>
    <row r="3721" spans="1:31" ht="15.75" customHeight="1" x14ac:dyDescent="0.2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</row>
    <row r="3722" spans="1:31" ht="15.75" customHeight="1" x14ac:dyDescent="0.2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</row>
    <row r="3723" spans="1:31" ht="15.75" customHeight="1" x14ac:dyDescent="0.2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</row>
    <row r="3724" spans="1:31" ht="15.75" customHeight="1" x14ac:dyDescent="0.2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</row>
    <row r="3725" spans="1:31" ht="15.75" customHeight="1" x14ac:dyDescent="0.2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</row>
    <row r="3726" spans="1:31" ht="15.75" customHeight="1" x14ac:dyDescent="0.2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</row>
    <row r="3727" spans="1:31" ht="15.75" customHeight="1" x14ac:dyDescent="0.2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</row>
    <row r="3728" spans="1:31" ht="15.75" customHeight="1" x14ac:dyDescent="0.2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</row>
    <row r="3729" spans="1:31" ht="15.75" customHeight="1" x14ac:dyDescent="0.2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</row>
    <row r="3730" spans="1:31" ht="15.75" customHeight="1" x14ac:dyDescent="0.2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</row>
    <row r="3731" spans="1:31" ht="15.75" customHeight="1" x14ac:dyDescent="0.2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</row>
    <row r="3732" spans="1:31" ht="15.75" customHeight="1" x14ac:dyDescent="0.2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</row>
    <row r="3733" spans="1:31" ht="15.75" customHeight="1" x14ac:dyDescent="0.2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</row>
    <row r="3734" spans="1:31" ht="15.75" customHeight="1" x14ac:dyDescent="0.2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</row>
    <row r="3735" spans="1:31" ht="15.75" customHeight="1" x14ac:dyDescent="0.2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</row>
    <row r="3736" spans="1:31" ht="15.75" customHeight="1" x14ac:dyDescent="0.2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</row>
    <row r="3737" spans="1:31" ht="15.75" customHeight="1" x14ac:dyDescent="0.2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</row>
    <row r="3738" spans="1:31" ht="15.75" customHeight="1" x14ac:dyDescent="0.2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</row>
    <row r="3739" spans="1:31" ht="15.75" customHeight="1" x14ac:dyDescent="0.2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</row>
    <row r="3740" spans="1:31" ht="15.75" customHeight="1" x14ac:dyDescent="0.2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</row>
    <row r="3741" spans="1:31" ht="15.75" customHeight="1" x14ac:dyDescent="0.2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</row>
    <row r="3742" spans="1:31" ht="15.75" customHeight="1" x14ac:dyDescent="0.2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</row>
    <row r="3743" spans="1:31" ht="15.75" customHeight="1" x14ac:dyDescent="0.2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</row>
    <row r="3744" spans="1:31" ht="15.75" customHeight="1" x14ac:dyDescent="0.2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</row>
    <row r="3745" spans="1:31" ht="15.75" customHeight="1" x14ac:dyDescent="0.2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</row>
    <row r="3746" spans="1:31" ht="15.75" customHeight="1" x14ac:dyDescent="0.2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</row>
    <row r="3747" spans="1:31" ht="15.75" customHeight="1" x14ac:dyDescent="0.2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</row>
    <row r="3748" spans="1:31" ht="15.75" customHeight="1" x14ac:dyDescent="0.2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</row>
    <row r="3749" spans="1:31" ht="15.75" customHeight="1" x14ac:dyDescent="0.2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</row>
    <row r="3750" spans="1:31" ht="15.75" customHeight="1" x14ac:dyDescent="0.2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</row>
    <row r="3751" spans="1:31" ht="15.75" customHeight="1" x14ac:dyDescent="0.2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</row>
    <row r="3752" spans="1:31" ht="15.75" customHeight="1" x14ac:dyDescent="0.2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</row>
    <row r="3753" spans="1:31" ht="15.75" customHeight="1" x14ac:dyDescent="0.2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</row>
    <row r="3754" spans="1:31" ht="15.75" customHeight="1" x14ac:dyDescent="0.2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</row>
    <row r="3755" spans="1:31" ht="15.75" customHeight="1" x14ac:dyDescent="0.2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</row>
    <row r="3756" spans="1:31" ht="15.75" customHeight="1" x14ac:dyDescent="0.2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</row>
    <row r="3757" spans="1:31" ht="15.75" customHeight="1" x14ac:dyDescent="0.2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</row>
    <row r="3758" spans="1:31" ht="15.75" customHeight="1" x14ac:dyDescent="0.2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</row>
    <row r="3759" spans="1:31" ht="15.75" customHeight="1" x14ac:dyDescent="0.2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</row>
    <row r="3760" spans="1:31" ht="15.75" customHeight="1" x14ac:dyDescent="0.2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</row>
    <row r="3761" spans="1:31" ht="15.75" customHeight="1" x14ac:dyDescent="0.2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</row>
    <row r="3762" spans="1:31" ht="15.75" customHeight="1" x14ac:dyDescent="0.2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</row>
    <row r="3763" spans="1:31" ht="15.75" customHeight="1" x14ac:dyDescent="0.2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</row>
    <row r="3764" spans="1:31" ht="15.75" customHeight="1" x14ac:dyDescent="0.2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</row>
    <row r="3765" spans="1:31" ht="15.75" customHeight="1" x14ac:dyDescent="0.2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</row>
    <row r="3766" spans="1:31" ht="15.75" customHeight="1" x14ac:dyDescent="0.2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</row>
    <row r="3767" spans="1:31" ht="15.75" customHeight="1" x14ac:dyDescent="0.2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</row>
    <row r="3768" spans="1:31" ht="15.75" customHeight="1" x14ac:dyDescent="0.2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</row>
    <row r="3769" spans="1:31" ht="15.75" customHeight="1" x14ac:dyDescent="0.2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</row>
    <row r="3770" spans="1:31" ht="15.75" customHeight="1" x14ac:dyDescent="0.2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</row>
    <row r="3771" spans="1:31" ht="15.75" customHeight="1" x14ac:dyDescent="0.2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</row>
    <row r="3772" spans="1:31" ht="15.75" customHeight="1" x14ac:dyDescent="0.2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</row>
    <row r="3773" spans="1:31" ht="15.75" customHeight="1" x14ac:dyDescent="0.2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1"/>
    </row>
    <row r="3774" spans="1:31" ht="15.75" customHeight="1" x14ac:dyDescent="0.2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</row>
    <row r="3775" spans="1:31" ht="15.75" customHeight="1" x14ac:dyDescent="0.2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</row>
    <row r="3776" spans="1:31" ht="15.75" customHeight="1" x14ac:dyDescent="0.2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</row>
    <row r="3777" spans="1:31" ht="15.75" customHeight="1" x14ac:dyDescent="0.2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1"/>
      <c r="AE3777" s="1"/>
    </row>
    <row r="3778" spans="1:31" ht="15.75" customHeight="1" x14ac:dyDescent="0.2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</row>
    <row r="3779" spans="1:31" ht="15.75" customHeight="1" x14ac:dyDescent="0.2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</row>
    <row r="3780" spans="1:31" ht="15.75" customHeight="1" x14ac:dyDescent="0.2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</row>
    <row r="3781" spans="1:31" ht="15.75" customHeight="1" x14ac:dyDescent="0.2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</row>
    <row r="3782" spans="1:31" ht="15.75" customHeight="1" x14ac:dyDescent="0.2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</row>
    <row r="3783" spans="1:31" ht="15.75" customHeight="1" x14ac:dyDescent="0.2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</row>
    <row r="3784" spans="1:31" ht="15.75" customHeight="1" x14ac:dyDescent="0.2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</row>
    <row r="3785" spans="1:31" ht="15.75" customHeight="1" x14ac:dyDescent="0.2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</row>
    <row r="3786" spans="1:31" ht="15.75" customHeight="1" x14ac:dyDescent="0.2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</row>
    <row r="3787" spans="1:31" ht="15.75" customHeight="1" x14ac:dyDescent="0.2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</row>
    <row r="3788" spans="1:31" ht="15.75" customHeight="1" x14ac:dyDescent="0.2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</row>
    <row r="3789" spans="1:31" ht="15.75" customHeight="1" x14ac:dyDescent="0.2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</row>
    <row r="3790" spans="1:31" ht="15.75" customHeight="1" x14ac:dyDescent="0.2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</row>
    <row r="3791" spans="1:31" ht="15.75" customHeight="1" x14ac:dyDescent="0.2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</row>
    <row r="3792" spans="1:31" ht="15.75" customHeight="1" x14ac:dyDescent="0.2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</row>
    <row r="3793" spans="1:31" ht="15.75" customHeight="1" x14ac:dyDescent="0.2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</row>
    <row r="3794" spans="1:31" ht="15.75" customHeight="1" x14ac:dyDescent="0.2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</row>
    <row r="3795" spans="1:31" ht="15.75" customHeight="1" x14ac:dyDescent="0.2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</row>
    <row r="3796" spans="1:31" ht="15.75" customHeight="1" x14ac:dyDescent="0.2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</row>
    <row r="3797" spans="1:31" ht="15.75" customHeight="1" x14ac:dyDescent="0.2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</row>
    <row r="3798" spans="1:31" ht="15.75" customHeight="1" x14ac:dyDescent="0.2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</row>
    <row r="3799" spans="1:31" ht="15.75" customHeight="1" x14ac:dyDescent="0.2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</row>
    <row r="3800" spans="1:31" ht="15.75" customHeight="1" x14ac:dyDescent="0.2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</row>
    <row r="3801" spans="1:31" ht="15.75" customHeight="1" x14ac:dyDescent="0.2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</row>
    <row r="3802" spans="1:31" ht="15.75" customHeight="1" x14ac:dyDescent="0.2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</row>
    <row r="3803" spans="1:31" ht="15.75" customHeight="1" x14ac:dyDescent="0.2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</row>
    <row r="3804" spans="1:31" ht="15.75" customHeight="1" x14ac:dyDescent="0.2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</row>
    <row r="3805" spans="1:31" ht="15.75" customHeight="1" x14ac:dyDescent="0.2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</row>
    <row r="3806" spans="1:31" ht="15.75" customHeight="1" x14ac:dyDescent="0.2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</row>
    <row r="3807" spans="1:31" ht="15.75" customHeight="1" x14ac:dyDescent="0.2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</row>
    <row r="3808" spans="1:31" ht="15.75" customHeight="1" x14ac:dyDescent="0.2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</row>
    <row r="3809" spans="1:31" ht="15.75" customHeight="1" x14ac:dyDescent="0.2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</row>
    <row r="3810" spans="1:31" ht="15.75" customHeight="1" x14ac:dyDescent="0.2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</row>
    <row r="3811" spans="1:31" ht="15.75" customHeight="1" x14ac:dyDescent="0.2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</row>
    <row r="3812" spans="1:31" ht="15.75" customHeight="1" x14ac:dyDescent="0.2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</row>
    <row r="3813" spans="1:31" ht="15.75" customHeight="1" x14ac:dyDescent="0.2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</row>
    <row r="3814" spans="1:31" ht="15.75" customHeight="1" x14ac:dyDescent="0.2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</row>
    <row r="3815" spans="1:31" ht="15.75" customHeight="1" x14ac:dyDescent="0.2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</row>
    <row r="3816" spans="1:31" ht="15.75" customHeight="1" x14ac:dyDescent="0.2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</row>
    <row r="3817" spans="1:31" ht="15.75" customHeight="1" x14ac:dyDescent="0.2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</row>
    <row r="3818" spans="1:31" ht="15.75" customHeight="1" x14ac:dyDescent="0.2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</row>
    <row r="3819" spans="1:31" ht="15.75" customHeight="1" x14ac:dyDescent="0.2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</row>
    <row r="3820" spans="1:31" ht="15.75" customHeight="1" x14ac:dyDescent="0.2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</row>
    <row r="3821" spans="1:31" ht="15.75" customHeight="1" x14ac:dyDescent="0.2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</row>
    <row r="3822" spans="1:31" ht="15.75" customHeight="1" x14ac:dyDescent="0.2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</row>
    <row r="3823" spans="1:31" ht="15.75" customHeight="1" x14ac:dyDescent="0.2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</row>
    <row r="3824" spans="1:31" ht="15.75" customHeight="1" x14ac:dyDescent="0.2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</row>
    <row r="3825" spans="1:31" ht="15.75" customHeight="1" x14ac:dyDescent="0.2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</row>
    <row r="3826" spans="1:31" ht="15.75" customHeight="1" x14ac:dyDescent="0.2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</row>
    <row r="3827" spans="1:31" ht="15.75" customHeight="1" x14ac:dyDescent="0.2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</row>
    <row r="3828" spans="1:31" ht="15.75" customHeight="1" x14ac:dyDescent="0.2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</row>
    <row r="3829" spans="1:31" ht="15.75" customHeight="1" x14ac:dyDescent="0.2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</row>
    <row r="3830" spans="1:31" ht="15.75" customHeight="1" x14ac:dyDescent="0.2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</row>
    <row r="3831" spans="1:31" ht="15.75" customHeight="1" x14ac:dyDescent="0.2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</row>
    <row r="3832" spans="1:31" ht="15.75" customHeight="1" x14ac:dyDescent="0.2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</row>
    <row r="3833" spans="1:31" ht="15.75" customHeight="1" x14ac:dyDescent="0.2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</row>
    <row r="3834" spans="1:31" ht="15.75" customHeight="1" x14ac:dyDescent="0.2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</row>
    <row r="3835" spans="1:31" ht="15.75" customHeight="1" x14ac:dyDescent="0.2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</row>
    <row r="3836" spans="1:31" ht="15.75" customHeight="1" x14ac:dyDescent="0.2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</row>
    <row r="3837" spans="1:31" ht="15.75" customHeight="1" x14ac:dyDescent="0.2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</row>
    <row r="3838" spans="1:31" ht="15.75" customHeight="1" x14ac:dyDescent="0.2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</row>
    <row r="3839" spans="1:31" ht="15.75" customHeight="1" x14ac:dyDescent="0.2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</row>
    <row r="3840" spans="1:31" ht="15.75" customHeight="1" x14ac:dyDescent="0.2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</row>
    <row r="3841" spans="1:31" ht="15.75" customHeight="1" x14ac:dyDescent="0.2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</row>
    <row r="3842" spans="1:31" ht="15.75" customHeight="1" x14ac:dyDescent="0.2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</row>
    <row r="3843" spans="1:31" ht="15.75" customHeight="1" x14ac:dyDescent="0.2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</row>
    <row r="3844" spans="1:31" ht="15.75" customHeight="1" x14ac:dyDescent="0.2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</row>
    <row r="3845" spans="1:31" ht="15.75" customHeight="1" x14ac:dyDescent="0.2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</row>
    <row r="3846" spans="1:31" ht="15.75" customHeight="1" x14ac:dyDescent="0.2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</row>
    <row r="3847" spans="1:31" ht="15.75" customHeight="1" x14ac:dyDescent="0.2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</row>
    <row r="3848" spans="1:31" ht="15.75" customHeight="1" x14ac:dyDescent="0.2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</row>
    <row r="3849" spans="1:31" ht="15.75" customHeight="1" x14ac:dyDescent="0.2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</row>
    <row r="3850" spans="1:31" ht="15.75" customHeight="1" x14ac:dyDescent="0.2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</row>
    <row r="3851" spans="1:31" ht="15.75" customHeight="1" x14ac:dyDescent="0.2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</row>
    <row r="3852" spans="1:31" ht="15.75" customHeight="1" x14ac:dyDescent="0.2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</row>
    <row r="3853" spans="1:31" ht="15.75" customHeight="1" x14ac:dyDescent="0.2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</row>
    <row r="3854" spans="1:31" ht="15.75" customHeight="1" x14ac:dyDescent="0.2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</row>
    <row r="3855" spans="1:31" ht="15.75" customHeight="1" x14ac:dyDescent="0.2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1"/>
    </row>
    <row r="3856" spans="1:31" ht="15.75" customHeight="1" x14ac:dyDescent="0.2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1"/>
    </row>
    <row r="3857" spans="1:31" ht="15.75" customHeight="1" x14ac:dyDescent="0.2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1"/>
    </row>
    <row r="3858" spans="1:31" ht="15.75" customHeight="1" x14ac:dyDescent="0.2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</row>
    <row r="3859" spans="1:31" ht="15.75" customHeight="1" x14ac:dyDescent="0.2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</row>
    <row r="3860" spans="1:31" ht="15.75" customHeight="1" x14ac:dyDescent="0.2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</row>
    <row r="3861" spans="1:31" ht="15.75" customHeight="1" x14ac:dyDescent="0.2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</row>
    <row r="3862" spans="1:31" ht="15.75" customHeight="1" x14ac:dyDescent="0.2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</row>
    <row r="3863" spans="1:31" ht="15.75" customHeight="1" x14ac:dyDescent="0.2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1"/>
    </row>
    <row r="3864" spans="1:31" ht="15.75" customHeight="1" x14ac:dyDescent="0.2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</row>
    <row r="3865" spans="1:31" ht="15.75" customHeight="1" x14ac:dyDescent="0.2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</row>
    <row r="3866" spans="1:31" ht="15.75" customHeight="1" x14ac:dyDescent="0.2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</row>
    <row r="3867" spans="1:31" ht="15.75" customHeight="1" x14ac:dyDescent="0.2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</row>
    <row r="3868" spans="1:31" ht="15.75" customHeight="1" x14ac:dyDescent="0.2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</row>
    <row r="3869" spans="1:31" ht="15.75" customHeight="1" x14ac:dyDescent="0.2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</row>
    <row r="3870" spans="1:31" ht="15.75" customHeight="1" x14ac:dyDescent="0.2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</row>
    <row r="3871" spans="1:31" ht="15.75" customHeight="1" x14ac:dyDescent="0.2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1"/>
    </row>
    <row r="3872" spans="1:31" ht="15.75" customHeight="1" x14ac:dyDescent="0.2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</row>
    <row r="3873" spans="1:31" ht="15.75" customHeight="1" x14ac:dyDescent="0.2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</row>
    <row r="3874" spans="1:31" ht="15.75" customHeight="1" x14ac:dyDescent="0.2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</row>
    <row r="3875" spans="1:31" ht="15.75" customHeight="1" x14ac:dyDescent="0.2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</row>
    <row r="3876" spans="1:31" ht="15.75" customHeight="1" x14ac:dyDescent="0.2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</row>
    <row r="3877" spans="1:31" ht="15.75" customHeight="1" x14ac:dyDescent="0.2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</row>
    <row r="3878" spans="1:31" ht="15.75" customHeight="1" x14ac:dyDescent="0.2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</row>
    <row r="3879" spans="1:31" ht="15.75" customHeight="1" x14ac:dyDescent="0.2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</row>
    <row r="3880" spans="1:31" ht="15.75" customHeight="1" x14ac:dyDescent="0.2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</row>
    <row r="3881" spans="1:31" ht="15.75" customHeight="1" x14ac:dyDescent="0.2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</row>
    <row r="3882" spans="1:31" ht="15.75" customHeight="1" x14ac:dyDescent="0.2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</row>
    <row r="3883" spans="1:31" ht="15.75" customHeight="1" x14ac:dyDescent="0.2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</row>
    <row r="3884" spans="1:31" ht="15.75" customHeight="1" x14ac:dyDescent="0.2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</row>
    <row r="3885" spans="1:31" ht="15.75" customHeight="1" x14ac:dyDescent="0.2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</row>
    <row r="3886" spans="1:31" ht="15.75" customHeight="1" x14ac:dyDescent="0.2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</row>
    <row r="3887" spans="1:31" ht="15.75" customHeight="1" x14ac:dyDescent="0.2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1"/>
    </row>
    <row r="3888" spans="1:31" ht="15.75" customHeight="1" x14ac:dyDescent="0.2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</row>
    <row r="3889" spans="1:31" ht="15.75" customHeight="1" x14ac:dyDescent="0.2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</row>
    <row r="3890" spans="1:31" ht="15.75" customHeight="1" x14ac:dyDescent="0.2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</row>
    <row r="3891" spans="1:31" ht="15.75" customHeight="1" x14ac:dyDescent="0.2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</row>
    <row r="3892" spans="1:31" ht="15.75" customHeight="1" x14ac:dyDescent="0.2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</row>
    <row r="3893" spans="1:31" ht="15.75" customHeight="1" x14ac:dyDescent="0.2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1"/>
    </row>
    <row r="3894" spans="1:31" ht="15.75" customHeight="1" x14ac:dyDescent="0.2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1"/>
    </row>
    <row r="3895" spans="1:31" ht="15.75" customHeight="1" x14ac:dyDescent="0.2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</row>
    <row r="3896" spans="1:31" ht="15.75" customHeight="1" x14ac:dyDescent="0.2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</row>
    <row r="3897" spans="1:31" ht="15.75" customHeight="1" x14ac:dyDescent="0.2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</row>
    <row r="3898" spans="1:31" ht="15.75" customHeight="1" x14ac:dyDescent="0.2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</row>
    <row r="3899" spans="1:31" ht="15.75" customHeight="1" x14ac:dyDescent="0.2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</row>
    <row r="3900" spans="1:31" ht="15.75" customHeight="1" x14ac:dyDescent="0.2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</row>
    <row r="3901" spans="1:31" ht="15.75" customHeight="1" x14ac:dyDescent="0.2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1"/>
    </row>
    <row r="3902" spans="1:31" ht="15.75" customHeight="1" x14ac:dyDescent="0.2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</row>
    <row r="3903" spans="1:31" ht="15.75" customHeight="1" x14ac:dyDescent="0.2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1"/>
    </row>
    <row r="3904" spans="1:31" ht="15.75" customHeight="1" x14ac:dyDescent="0.2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1"/>
    </row>
    <row r="3905" spans="1:31" ht="15.75" customHeight="1" x14ac:dyDescent="0.2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1"/>
    </row>
    <row r="3906" spans="1:31" ht="15.75" customHeight="1" x14ac:dyDescent="0.2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</row>
    <row r="3907" spans="1:31" ht="15.75" customHeight="1" x14ac:dyDescent="0.2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</row>
    <row r="3908" spans="1:31" ht="15.75" customHeight="1" x14ac:dyDescent="0.2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</row>
    <row r="3909" spans="1:31" ht="15.75" customHeight="1" x14ac:dyDescent="0.2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</row>
    <row r="3910" spans="1:31" ht="15.75" customHeight="1" x14ac:dyDescent="0.2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</row>
    <row r="3911" spans="1:31" ht="15.75" customHeight="1" x14ac:dyDescent="0.2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</row>
    <row r="3912" spans="1:31" ht="15.75" customHeight="1" x14ac:dyDescent="0.2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</row>
    <row r="3913" spans="1:31" ht="15.75" customHeight="1" x14ac:dyDescent="0.2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</row>
    <row r="3914" spans="1:31" ht="15.75" customHeight="1" x14ac:dyDescent="0.2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</row>
    <row r="3915" spans="1:31" ht="15.75" customHeight="1" x14ac:dyDescent="0.2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</row>
    <row r="3916" spans="1:31" ht="15.75" customHeight="1" x14ac:dyDescent="0.2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</row>
    <row r="3917" spans="1:31" ht="15.75" customHeight="1" x14ac:dyDescent="0.2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</row>
    <row r="3918" spans="1:31" ht="15.75" customHeight="1" x14ac:dyDescent="0.2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</row>
    <row r="3919" spans="1:31" ht="15.75" customHeight="1" x14ac:dyDescent="0.2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</row>
    <row r="3920" spans="1:31" ht="15.75" customHeight="1" x14ac:dyDescent="0.2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</row>
    <row r="3921" spans="1:31" ht="15.75" customHeight="1" x14ac:dyDescent="0.2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</row>
    <row r="3922" spans="1:31" ht="15.75" customHeight="1" x14ac:dyDescent="0.2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1"/>
    </row>
    <row r="3923" spans="1:31" ht="15.75" customHeight="1" x14ac:dyDescent="0.2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</row>
    <row r="3924" spans="1:31" ht="15.75" customHeight="1" x14ac:dyDescent="0.2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1"/>
    </row>
    <row r="3925" spans="1:31" ht="15.75" customHeight="1" x14ac:dyDescent="0.2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1"/>
    </row>
    <row r="3926" spans="1:31" ht="15.75" customHeight="1" x14ac:dyDescent="0.2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1"/>
    </row>
    <row r="3927" spans="1:31" ht="15.75" customHeight="1" x14ac:dyDescent="0.2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</row>
    <row r="3928" spans="1:31" ht="15.75" customHeight="1" x14ac:dyDescent="0.2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</row>
    <row r="3929" spans="1:31" ht="15.75" customHeight="1" x14ac:dyDescent="0.2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</row>
    <row r="3930" spans="1:31" ht="15.75" customHeight="1" x14ac:dyDescent="0.2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</row>
    <row r="3931" spans="1:31" ht="15.75" customHeight="1" x14ac:dyDescent="0.2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</row>
    <row r="3932" spans="1:31" ht="15.75" customHeight="1" x14ac:dyDescent="0.2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</row>
    <row r="3933" spans="1:31" ht="15.75" customHeight="1" x14ac:dyDescent="0.2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</row>
    <row r="3934" spans="1:31" ht="15.75" customHeight="1" x14ac:dyDescent="0.2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</row>
    <row r="3935" spans="1:31" ht="15.75" customHeight="1" x14ac:dyDescent="0.2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</row>
    <row r="3936" spans="1:31" ht="15.75" customHeight="1" x14ac:dyDescent="0.2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</row>
    <row r="3937" spans="1:31" ht="15.75" customHeight="1" x14ac:dyDescent="0.2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</row>
    <row r="3938" spans="1:31" ht="15.75" customHeight="1" x14ac:dyDescent="0.2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1"/>
    </row>
    <row r="3939" spans="1:31" ht="15.75" customHeight="1" x14ac:dyDescent="0.2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</row>
    <row r="3940" spans="1:31" ht="15.75" customHeight="1" x14ac:dyDescent="0.2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</row>
    <row r="3941" spans="1:31" ht="15.75" customHeight="1" x14ac:dyDescent="0.2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</row>
    <row r="3942" spans="1:31" ht="15.75" customHeight="1" x14ac:dyDescent="0.2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</row>
    <row r="3943" spans="1:31" ht="15.75" customHeight="1" x14ac:dyDescent="0.2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</row>
    <row r="3944" spans="1:31" ht="15.75" customHeight="1" x14ac:dyDescent="0.2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</row>
    <row r="3945" spans="1:31" ht="15.75" customHeight="1" x14ac:dyDescent="0.2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</row>
    <row r="3946" spans="1:31" ht="15.75" customHeight="1" x14ac:dyDescent="0.2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1"/>
    </row>
    <row r="3947" spans="1:31" ht="15.75" customHeight="1" x14ac:dyDescent="0.2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</row>
    <row r="3948" spans="1:31" ht="15.75" customHeight="1" x14ac:dyDescent="0.2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</row>
    <row r="3949" spans="1:31" ht="15.75" customHeight="1" x14ac:dyDescent="0.2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</row>
    <row r="3950" spans="1:31" ht="15.75" customHeight="1" x14ac:dyDescent="0.2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1"/>
    </row>
    <row r="3951" spans="1:31" ht="15.75" customHeight="1" x14ac:dyDescent="0.2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</row>
    <row r="3952" spans="1:31" ht="15.75" customHeight="1" x14ac:dyDescent="0.2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</row>
    <row r="3953" spans="1:31" ht="15.75" customHeight="1" x14ac:dyDescent="0.2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</row>
    <row r="3954" spans="1:31" ht="15.75" customHeight="1" x14ac:dyDescent="0.2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1"/>
    </row>
    <row r="3955" spans="1:31" ht="15.75" customHeight="1" x14ac:dyDescent="0.2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</row>
    <row r="3956" spans="1:31" ht="15.75" customHeight="1" x14ac:dyDescent="0.2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</row>
    <row r="3957" spans="1:31" ht="15.75" customHeight="1" x14ac:dyDescent="0.25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</row>
    <row r="3958" spans="1:31" ht="15.75" customHeight="1" x14ac:dyDescent="0.25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</row>
    <row r="3959" spans="1:31" ht="15.75" customHeight="1" x14ac:dyDescent="0.2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</row>
    <row r="3960" spans="1:31" ht="15.75" customHeight="1" x14ac:dyDescent="0.25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</row>
    <row r="3961" spans="1:31" ht="15.75" customHeight="1" x14ac:dyDescent="0.2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</row>
    <row r="3962" spans="1:31" ht="15.75" customHeight="1" x14ac:dyDescent="0.25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</row>
    <row r="3963" spans="1:31" ht="15.75" customHeight="1" x14ac:dyDescent="0.2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</row>
    <row r="3964" spans="1:31" ht="15.75" customHeight="1" x14ac:dyDescent="0.25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</row>
    <row r="3965" spans="1:31" ht="15.75" customHeight="1" x14ac:dyDescent="0.2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</row>
    <row r="3966" spans="1:31" ht="15.75" customHeight="1" x14ac:dyDescent="0.25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</row>
    <row r="3967" spans="1:31" ht="15.75" customHeight="1" x14ac:dyDescent="0.2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</row>
    <row r="3968" spans="1:31" ht="15.75" customHeight="1" x14ac:dyDescent="0.25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</row>
    <row r="3969" spans="1:31" ht="15.75" customHeight="1" x14ac:dyDescent="0.2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</row>
    <row r="3970" spans="1:31" ht="15.75" customHeight="1" x14ac:dyDescent="0.25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</row>
    <row r="3971" spans="1:31" ht="15.75" customHeight="1" x14ac:dyDescent="0.25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  <c r="AE3971" s="1"/>
    </row>
    <row r="3972" spans="1:31" ht="15.75" customHeight="1" x14ac:dyDescent="0.25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</row>
    <row r="3973" spans="1:31" ht="15.75" customHeight="1" x14ac:dyDescent="0.2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</row>
    <row r="3974" spans="1:31" ht="15.75" customHeight="1" x14ac:dyDescent="0.2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</row>
    <row r="3975" spans="1:31" ht="15.75" customHeight="1" x14ac:dyDescent="0.2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</row>
    <row r="3976" spans="1:31" ht="15.75" customHeight="1" x14ac:dyDescent="0.2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</row>
    <row r="3977" spans="1:31" ht="15.75" customHeight="1" x14ac:dyDescent="0.2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1"/>
    </row>
    <row r="3978" spans="1:31" ht="15.75" customHeight="1" x14ac:dyDescent="0.2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</row>
    <row r="3979" spans="1:31" ht="15.75" customHeight="1" x14ac:dyDescent="0.2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</row>
    <row r="3980" spans="1:31" ht="15.75" customHeight="1" x14ac:dyDescent="0.2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</row>
    <row r="3981" spans="1:31" ht="15.75" customHeight="1" x14ac:dyDescent="0.2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</row>
    <row r="3982" spans="1:31" ht="15.75" customHeight="1" x14ac:dyDescent="0.2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</row>
    <row r="3983" spans="1:31" ht="15.75" customHeight="1" x14ac:dyDescent="0.2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</row>
    <row r="3984" spans="1:31" ht="15.75" customHeight="1" x14ac:dyDescent="0.2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</row>
    <row r="3985" spans="1:31" ht="15.75" customHeight="1" x14ac:dyDescent="0.2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1"/>
    </row>
    <row r="3986" spans="1:31" ht="15.75" customHeight="1" x14ac:dyDescent="0.2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</row>
    <row r="3987" spans="1:31" ht="15.75" customHeight="1" x14ac:dyDescent="0.2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</row>
    <row r="3988" spans="1:31" ht="15.75" customHeight="1" x14ac:dyDescent="0.2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</row>
    <row r="3989" spans="1:31" ht="15.75" customHeight="1" x14ac:dyDescent="0.2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</row>
    <row r="3990" spans="1:31" ht="15.75" customHeight="1" x14ac:dyDescent="0.2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</row>
    <row r="3991" spans="1:31" ht="15.75" customHeight="1" x14ac:dyDescent="0.2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1"/>
    </row>
    <row r="3992" spans="1:31" ht="15.75" customHeight="1" x14ac:dyDescent="0.2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1"/>
    </row>
    <row r="3993" spans="1:31" ht="15.75" customHeight="1" x14ac:dyDescent="0.2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</row>
    <row r="3994" spans="1:31" ht="15.75" customHeight="1" x14ac:dyDescent="0.2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1"/>
    </row>
    <row r="3995" spans="1:31" ht="15.75" customHeight="1" x14ac:dyDescent="0.2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1"/>
    </row>
    <row r="3996" spans="1:31" ht="15.75" customHeight="1" x14ac:dyDescent="0.25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</row>
    <row r="3997" spans="1:31" ht="15.75" customHeight="1" x14ac:dyDescent="0.2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</row>
    <row r="3998" spans="1:31" ht="15.75" customHeight="1" x14ac:dyDescent="0.25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</row>
    <row r="3999" spans="1:31" ht="15.75" customHeight="1" x14ac:dyDescent="0.25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</row>
    <row r="4000" spans="1:31" ht="15.75" customHeight="1" x14ac:dyDescent="0.25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</row>
    <row r="4001" spans="1:31" ht="15.75" customHeight="1" x14ac:dyDescent="0.25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</row>
    <row r="4002" spans="1:31" ht="15.75" customHeight="1" x14ac:dyDescent="0.25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</row>
    <row r="4003" spans="1:31" ht="15.75" customHeight="1" x14ac:dyDescent="0.25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</row>
    <row r="4004" spans="1:31" ht="15.75" customHeight="1" x14ac:dyDescent="0.25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</row>
    <row r="4005" spans="1:31" ht="15.75" customHeight="1" x14ac:dyDescent="0.2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</row>
    <row r="4006" spans="1:31" ht="15.75" customHeight="1" x14ac:dyDescent="0.25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</row>
    <row r="4007" spans="1:31" ht="15.75" customHeight="1" x14ac:dyDescent="0.25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</row>
    <row r="4008" spans="1:31" ht="15.75" customHeight="1" x14ac:dyDescent="0.25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1"/>
    </row>
    <row r="4009" spans="1:31" ht="15.75" customHeight="1" x14ac:dyDescent="0.25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</row>
    <row r="4010" spans="1:31" ht="15.75" customHeight="1" x14ac:dyDescent="0.25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1"/>
    </row>
    <row r="4011" spans="1:31" ht="15.75" customHeight="1" x14ac:dyDescent="0.25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D4011" s="1"/>
      <c r="AE4011" s="1"/>
    </row>
    <row r="4012" spans="1:31" ht="15.75" customHeight="1" x14ac:dyDescent="0.25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1"/>
    </row>
    <row r="4013" spans="1:31" ht="15.75" customHeight="1" x14ac:dyDescent="0.25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</row>
    <row r="4014" spans="1:31" ht="15.75" customHeight="1" x14ac:dyDescent="0.25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1"/>
    </row>
    <row r="4015" spans="1:31" ht="15.75" customHeight="1" x14ac:dyDescent="0.2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</row>
    <row r="4016" spans="1:31" ht="15.75" customHeight="1" x14ac:dyDescent="0.25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1"/>
    </row>
    <row r="4017" spans="1:31" ht="15.75" customHeight="1" x14ac:dyDescent="0.25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  <c r="AE4017" s="1"/>
    </row>
    <row r="4018" spans="1:31" ht="15.75" customHeight="1" x14ac:dyDescent="0.25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</row>
    <row r="4019" spans="1:31" ht="15.75" customHeight="1" x14ac:dyDescent="0.2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</row>
    <row r="4020" spans="1:31" ht="15.75" customHeight="1" x14ac:dyDescent="0.25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</row>
    <row r="4021" spans="1:31" ht="15.75" customHeight="1" x14ac:dyDescent="0.25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  <c r="AE4021" s="1"/>
    </row>
    <row r="4022" spans="1:31" ht="15.75" customHeight="1" x14ac:dyDescent="0.25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  <c r="AE4022" s="1"/>
    </row>
    <row r="4023" spans="1:31" ht="15.75" customHeight="1" x14ac:dyDescent="0.25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1"/>
    </row>
    <row r="4024" spans="1:31" ht="15.75" customHeight="1" x14ac:dyDescent="0.25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</row>
    <row r="4025" spans="1:31" ht="15.75" customHeight="1" x14ac:dyDescent="0.2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  <c r="AE4025" s="1"/>
    </row>
    <row r="4026" spans="1:31" ht="15.75" customHeight="1" x14ac:dyDescent="0.25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1"/>
    </row>
    <row r="4027" spans="1:31" ht="15.75" customHeight="1" x14ac:dyDescent="0.25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1"/>
    </row>
    <row r="4028" spans="1:31" ht="15.75" customHeight="1" x14ac:dyDescent="0.25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D4028" s="1"/>
      <c r="AE4028" s="1"/>
    </row>
    <row r="4029" spans="1:31" ht="15.75" customHeight="1" x14ac:dyDescent="0.25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1"/>
    </row>
    <row r="4030" spans="1:31" ht="15.75" customHeight="1" x14ac:dyDescent="0.25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</row>
    <row r="4031" spans="1:31" ht="15.75" customHeight="1" x14ac:dyDescent="0.25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  <c r="AE4031" s="1"/>
    </row>
    <row r="4032" spans="1:31" ht="15.75" customHeight="1" x14ac:dyDescent="0.25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1"/>
    </row>
    <row r="4033" spans="1:31" ht="15.75" customHeight="1" x14ac:dyDescent="0.25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D4033" s="1"/>
      <c r="AE4033" s="1"/>
    </row>
    <row r="4034" spans="1:31" ht="15.75" customHeight="1" x14ac:dyDescent="0.25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1"/>
    </row>
    <row r="4035" spans="1:31" ht="15.75" customHeight="1" x14ac:dyDescent="0.2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</row>
    <row r="4036" spans="1:31" ht="15.75" customHeight="1" x14ac:dyDescent="0.25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</row>
    <row r="4037" spans="1:31" ht="15.75" customHeight="1" x14ac:dyDescent="0.25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</row>
    <row r="4038" spans="1:31" ht="15.75" customHeight="1" x14ac:dyDescent="0.25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1"/>
    </row>
    <row r="4039" spans="1:31" ht="15.75" customHeight="1" x14ac:dyDescent="0.25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1"/>
    </row>
    <row r="4040" spans="1:31" ht="15.75" customHeight="1" x14ac:dyDescent="0.25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D4040" s="1"/>
      <c r="AE4040" s="1"/>
    </row>
    <row r="4041" spans="1:31" ht="15.75" customHeight="1" x14ac:dyDescent="0.2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1"/>
    </row>
    <row r="4042" spans="1:31" ht="15.75" customHeight="1" x14ac:dyDescent="0.25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1"/>
    </row>
    <row r="4043" spans="1:31" ht="15.75" customHeight="1" x14ac:dyDescent="0.25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  <c r="AE4043" s="1"/>
    </row>
    <row r="4044" spans="1:31" ht="15.75" customHeight="1" x14ac:dyDescent="0.25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D4044" s="1"/>
      <c r="AE4044" s="1"/>
    </row>
    <row r="4045" spans="1:31" ht="15.75" customHeight="1" x14ac:dyDescent="0.2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D4045" s="1"/>
      <c r="AE4045" s="1"/>
    </row>
    <row r="4046" spans="1:31" ht="15.75" customHeight="1" x14ac:dyDescent="0.25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</row>
    <row r="4047" spans="1:31" ht="15.75" customHeight="1" x14ac:dyDescent="0.25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1"/>
    </row>
    <row r="4048" spans="1:31" ht="15.75" customHeight="1" x14ac:dyDescent="0.25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D4048" s="1"/>
      <c r="AE4048" s="1"/>
    </row>
    <row r="4049" spans="1:31" ht="15.75" customHeight="1" x14ac:dyDescent="0.25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D4049" s="1"/>
      <c r="AE4049" s="1"/>
    </row>
    <row r="4050" spans="1:31" ht="15.75" customHeight="1" x14ac:dyDescent="0.25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1"/>
    </row>
    <row r="4051" spans="1:31" ht="15.75" customHeight="1" x14ac:dyDescent="0.25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D4051" s="1"/>
      <c r="AE4051" s="1"/>
    </row>
    <row r="4052" spans="1:31" ht="15.75" customHeight="1" x14ac:dyDescent="0.25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1"/>
    </row>
    <row r="4053" spans="1:31" ht="15.75" customHeight="1" x14ac:dyDescent="0.25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1"/>
    </row>
    <row r="4054" spans="1:31" ht="15.75" customHeight="1" x14ac:dyDescent="0.25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  <c r="AD4054" s="1"/>
      <c r="AE4054" s="1"/>
    </row>
    <row r="4055" spans="1:31" ht="15.75" customHeight="1" x14ac:dyDescent="0.2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  <c r="AD4055" s="1"/>
      <c r="AE4055" s="1"/>
    </row>
    <row r="4056" spans="1:31" ht="15.75" customHeight="1" x14ac:dyDescent="0.25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1"/>
    </row>
    <row r="4057" spans="1:31" ht="15.75" customHeight="1" x14ac:dyDescent="0.25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  <c r="AD4057" s="1"/>
      <c r="AE4057" s="1"/>
    </row>
    <row r="4058" spans="1:31" ht="15.75" customHeight="1" x14ac:dyDescent="0.25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1"/>
    </row>
    <row r="4059" spans="1:31" ht="15.75" customHeight="1" x14ac:dyDescent="0.25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  <c r="AE4059" s="1"/>
    </row>
    <row r="4060" spans="1:31" ht="15.75" customHeight="1" x14ac:dyDescent="0.25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1"/>
    </row>
    <row r="4061" spans="1:31" ht="15.75" customHeight="1" x14ac:dyDescent="0.25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  <c r="AD4061" s="1"/>
      <c r="AE4061" s="1"/>
    </row>
    <row r="4062" spans="1:31" ht="15.75" customHeight="1" x14ac:dyDescent="0.25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1"/>
    </row>
    <row r="4063" spans="1:31" ht="15.75" customHeight="1" x14ac:dyDescent="0.25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  <c r="AD4063" s="1"/>
      <c r="AE4063" s="1"/>
    </row>
    <row r="4064" spans="1:31" ht="15.75" customHeight="1" x14ac:dyDescent="0.25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1"/>
    </row>
    <row r="4065" spans="1:31" ht="15.75" customHeight="1" x14ac:dyDescent="0.2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1"/>
    </row>
    <row r="4066" spans="1:31" ht="15.75" customHeight="1" x14ac:dyDescent="0.25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1"/>
    </row>
    <row r="4067" spans="1:31" ht="15.75" customHeight="1" x14ac:dyDescent="0.25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  <c r="AE4067" s="1"/>
    </row>
    <row r="4068" spans="1:31" ht="15.75" customHeight="1" x14ac:dyDescent="0.25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  <c r="AE4068" s="1"/>
    </row>
    <row r="4069" spans="1:31" ht="15.75" customHeight="1" x14ac:dyDescent="0.25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D4069" s="1"/>
      <c r="AE4069" s="1"/>
    </row>
    <row r="4070" spans="1:31" ht="15.75" customHeight="1" x14ac:dyDescent="0.25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1"/>
    </row>
    <row r="4071" spans="1:31" ht="15.75" customHeight="1" x14ac:dyDescent="0.25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1"/>
    </row>
    <row r="4072" spans="1:31" ht="15.75" customHeight="1" x14ac:dyDescent="0.25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1"/>
      <c r="AE4072" s="1"/>
    </row>
    <row r="4073" spans="1:31" ht="15.75" customHeight="1" x14ac:dyDescent="0.25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1"/>
    </row>
    <row r="4074" spans="1:31" ht="15.75" customHeight="1" x14ac:dyDescent="0.25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1"/>
    </row>
    <row r="4075" spans="1:31" ht="15.75" customHeight="1" x14ac:dyDescent="0.2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1"/>
    </row>
    <row r="4076" spans="1:31" ht="15.75" customHeight="1" x14ac:dyDescent="0.25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D4076" s="1"/>
      <c r="AE4076" s="1"/>
    </row>
    <row r="4077" spans="1:31" ht="15.75" customHeight="1" x14ac:dyDescent="0.25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1"/>
    </row>
    <row r="4078" spans="1:31" ht="15.75" customHeight="1" x14ac:dyDescent="0.25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</row>
    <row r="4079" spans="1:31" ht="15.75" customHeight="1" x14ac:dyDescent="0.25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  <c r="AE4079" s="1"/>
    </row>
    <row r="4080" spans="1:31" ht="15.75" customHeight="1" x14ac:dyDescent="0.25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  <c r="AE4080" s="1"/>
    </row>
    <row r="4081" spans="1:31" ht="15.75" customHeight="1" x14ac:dyDescent="0.25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  <c r="AD4081" s="1"/>
      <c r="AE4081" s="1"/>
    </row>
    <row r="4082" spans="1:31" ht="15.75" customHeight="1" x14ac:dyDescent="0.25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1"/>
    </row>
    <row r="4083" spans="1:31" ht="15.75" customHeight="1" x14ac:dyDescent="0.25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  <c r="AD4083" s="1"/>
      <c r="AE4083" s="1"/>
    </row>
    <row r="4084" spans="1:31" ht="15.75" customHeight="1" x14ac:dyDescent="0.25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D4084" s="1"/>
      <c r="AE4084" s="1"/>
    </row>
    <row r="4085" spans="1:31" ht="15.75" customHeight="1" x14ac:dyDescent="0.2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</row>
    <row r="4086" spans="1:31" ht="15.75" customHeight="1" x14ac:dyDescent="0.25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  <c r="AD4086" s="1"/>
      <c r="AE4086" s="1"/>
    </row>
    <row r="4087" spans="1:31" ht="15.75" customHeight="1" x14ac:dyDescent="0.25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1"/>
      <c r="AD4087" s="1"/>
      <c r="AE4087" s="1"/>
    </row>
    <row r="4088" spans="1:31" ht="15.75" customHeight="1" x14ac:dyDescent="0.25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1"/>
    </row>
    <row r="4089" spans="1:31" ht="15.75" customHeight="1" x14ac:dyDescent="0.25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1"/>
    </row>
    <row r="4090" spans="1:31" ht="15.75" customHeight="1" x14ac:dyDescent="0.25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</row>
    <row r="4091" spans="1:31" ht="15.75" customHeight="1" x14ac:dyDescent="0.25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  <c r="AE4091" s="1"/>
    </row>
    <row r="4092" spans="1:31" ht="15.75" customHeight="1" x14ac:dyDescent="0.25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  <c r="AE4092" s="1"/>
    </row>
    <row r="4093" spans="1:31" ht="15.75" customHeight="1" x14ac:dyDescent="0.25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  <c r="AD4093" s="1"/>
      <c r="AE4093" s="1"/>
    </row>
    <row r="4094" spans="1:31" ht="15.75" customHeight="1" x14ac:dyDescent="0.25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  <c r="AD4094" s="1"/>
      <c r="AE4094" s="1"/>
    </row>
    <row r="4095" spans="1:31" ht="15.75" customHeight="1" x14ac:dyDescent="0.2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1"/>
    </row>
    <row r="4096" spans="1:31" ht="15.75" customHeight="1" x14ac:dyDescent="0.25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D4096" s="1"/>
      <c r="AE4096" s="1"/>
    </row>
    <row r="4097" spans="1:31" ht="15.75" customHeight="1" x14ac:dyDescent="0.25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D4097" s="1"/>
      <c r="AE4097" s="1"/>
    </row>
    <row r="4098" spans="1:31" ht="15.75" customHeight="1" x14ac:dyDescent="0.25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1"/>
    </row>
    <row r="4099" spans="1:31" ht="15.75" customHeight="1" x14ac:dyDescent="0.25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  <c r="AD4099" s="1"/>
      <c r="AE4099" s="1"/>
    </row>
    <row r="4100" spans="1:31" ht="15.75" customHeight="1" x14ac:dyDescent="0.25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D4100" s="1"/>
      <c r="AE4100" s="1"/>
    </row>
    <row r="4101" spans="1:31" ht="15.75" customHeight="1" x14ac:dyDescent="0.25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</row>
    <row r="4102" spans="1:31" ht="15.75" customHeight="1" x14ac:dyDescent="0.25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1"/>
    </row>
    <row r="4103" spans="1:31" ht="15.75" customHeight="1" x14ac:dyDescent="0.25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  <c r="AE4103" s="1"/>
    </row>
    <row r="4104" spans="1:31" ht="15.75" customHeight="1" x14ac:dyDescent="0.25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1"/>
    </row>
    <row r="4105" spans="1:31" ht="15.75" customHeight="1" x14ac:dyDescent="0.2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1"/>
    </row>
    <row r="4106" spans="1:31" ht="15.75" customHeight="1" x14ac:dyDescent="0.25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D4106" s="1"/>
      <c r="AE4106" s="1"/>
    </row>
    <row r="4107" spans="1:31" ht="15.75" customHeight="1" x14ac:dyDescent="0.25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</row>
    <row r="4108" spans="1:31" ht="15.75" customHeight="1" x14ac:dyDescent="0.25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D4108" s="1"/>
      <c r="AE4108" s="1"/>
    </row>
    <row r="4109" spans="1:31" ht="15.75" customHeight="1" x14ac:dyDescent="0.25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</row>
    <row r="4110" spans="1:31" ht="15.75" customHeight="1" x14ac:dyDescent="0.25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1"/>
      <c r="AE4110" s="1"/>
    </row>
    <row r="4111" spans="1:31" ht="15.75" customHeight="1" x14ac:dyDescent="0.25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1"/>
    </row>
    <row r="4112" spans="1:31" ht="15.75" customHeight="1" x14ac:dyDescent="0.25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  <c r="AE4112" s="1"/>
    </row>
    <row r="4113" spans="1:31" ht="15.75" customHeight="1" x14ac:dyDescent="0.25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1"/>
    </row>
    <row r="4114" spans="1:31" ht="15.75" customHeight="1" x14ac:dyDescent="0.25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1"/>
    </row>
    <row r="4115" spans="1:31" ht="15.75" customHeight="1" x14ac:dyDescent="0.25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1"/>
      <c r="AD4115" s="1"/>
      <c r="AE4115" s="1"/>
    </row>
    <row r="4116" spans="1:31" ht="15.75" customHeight="1" x14ac:dyDescent="0.25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1"/>
    </row>
    <row r="4117" spans="1:31" ht="15.75" customHeight="1" x14ac:dyDescent="0.25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  <c r="AD4117" s="1"/>
      <c r="AE4117" s="1"/>
    </row>
    <row r="4118" spans="1:31" ht="15.75" customHeight="1" x14ac:dyDescent="0.25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1"/>
    </row>
    <row r="4119" spans="1:31" ht="15.75" customHeight="1" x14ac:dyDescent="0.25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  <c r="AD4119" s="1"/>
      <c r="AE4119" s="1"/>
    </row>
    <row r="4120" spans="1:31" ht="15.75" customHeight="1" x14ac:dyDescent="0.25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1"/>
    </row>
    <row r="4121" spans="1:31" ht="15.75" customHeight="1" x14ac:dyDescent="0.25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D4121" s="1"/>
      <c r="AE4121" s="1"/>
    </row>
    <row r="4122" spans="1:31" ht="15.75" customHeight="1" x14ac:dyDescent="0.25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  <c r="AE4122" s="1"/>
    </row>
    <row r="4123" spans="1:31" ht="15.75" customHeight="1" x14ac:dyDescent="0.25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D4123" s="1"/>
      <c r="AE4123" s="1"/>
    </row>
    <row r="4124" spans="1:31" ht="15.75" customHeight="1" x14ac:dyDescent="0.25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  <c r="AE4124" s="1"/>
    </row>
    <row r="4125" spans="1:31" ht="15.75" customHeight="1" x14ac:dyDescent="0.25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1"/>
    </row>
    <row r="4126" spans="1:31" ht="15.75" customHeight="1" x14ac:dyDescent="0.25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1"/>
    </row>
    <row r="4127" spans="1:31" ht="15.75" customHeight="1" x14ac:dyDescent="0.25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D4127" s="1"/>
      <c r="AE4127" s="1"/>
    </row>
    <row r="4128" spans="1:31" ht="15.75" customHeight="1" x14ac:dyDescent="0.25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1"/>
    </row>
    <row r="4129" spans="1:31" ht="15.75" customHeight="1" x14ac:dyDescent="0.25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  <c r="AE4129" s="1"/>
    </row>
    <row r="4130" spans="1:31" ht="15.75" customHeight="1" x14ac:dyDescent="0.25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  <c r="AE4130" s="1"/>
    </row>
    <row r="4131" spans="1:31" ht="15.75" customHeight="1" x14ac:dyDescent="0.25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  <c r="AE4131" s="1"/>
    </row>
    <row r="4132" spans="1:31" ht="15.75" customHeight="1" x14ac:dyDescent="0.25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  <c r="AE4132" s="1"/>
    </row>
    <row r="4133" spans="1:31" ht="15.75" customHeight="1" x14ac:dyDescent="0.25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1"/>
    </row>
    <row r="4134" spans="1:31" ht="15.75" customHeight="1" x14ac:dyDescent="0.25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  <c r="AE4134" s="1"/>
    </row>
    <row r="4135" spans="1:31" ht="15.75" customHeight="1" x14ac:dyDescent="0.25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D4135" s="1"/>
      <c r="AE4135" s="1"/>
    </row>
    <row r="4136" spans="1:31" ht="15.75" customHeight="1" x14ac:dyDescent="0.25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D4136" s="1"/>
      <c r="AE4136" s="1"/>
    </row>
    <row r="4137" spans="1:31" ht="15.75" customHeight="1" x14ac:dyDescent="0.25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  <c r="AE4137" s="1"/>
    </row>
    <row r="4138" spans="1:31" ht="15.75" customHeight="1" x14ac:dyDescent="0.25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</row>
    <row r="4139" spans="1:31" ht="15.75" customHeight="1" x14ac:dyDescent="0.25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1"/>
    </row>
    <row r="4140" spans="1:31" ht="15.75" customHeight="1" x14ac:dyDescent="0.25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</row>
    <row r="4141" spans="1:31" ht="15.75" customHeight="1" x14ac:dyDescent="0.25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  <c r="AD4141" s="1"/>
      <c r="AE4141" s="1"/>
    </row>
    <row r="4142" spans="1:31" ht="15.75" customHeight="1" x14ac:dyDescent="0.25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D4142" s="1"/>
      <c r="AE4142" s="1"/>
    </row>
    <row r="4143" spans="1:31" ht="15.75" customHeight="1" x14ac:dyDescent="0.25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  <c r="AD4143" s="1"/>
      <c r="AE4143" s="1"/>
    </row>
    <row r="4144" spans="1:31" ht="15.75" customHeight="1" x14ac:dyDescent="0.25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</row>
    <row r="4145" spans="1:31" ht="15.75" customHeight="1" x14ac:dyDescent="0.25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  <c r="AD4145" s="1"/>
      <c r="AE4145" s="1"/>
    </row>
    <row r="4146" spans="1:31" ht="15.75" customHeight="1" x14ac:dyDescent="0.25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  <c r="AD4146" s="1"/>
      <c r="AE4146" s="1"/>
    </row>
    <row r="4147" spans="1:31" ht="15.75" customHeight="1" x14ac:dyDescent="0.25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D4147" s="1"/>
      <c r="AE4147" s="1"/>
    </row>
    <row r="4148" spans="1:31" ht="15.75" customHeight="1" x14ac:dyDescent="0.25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1"/>
      <c r="AE4148" s="1"/>
    </row>
    <row r="4149" spans="1:31" ht="15.75" customHeight="1" x14ac:dyDescent="0.25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1"/>
    </row>
    <row r="4150" spans="1:31" ht="15.75" customHeight="1" x14ac:dyDescent="0.25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1"/>
    </row>
    <row r="4151" spans="1:31" ht="15.75" customHeight="1" x14ac:dyDescent="0.25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1"/>
    </row>
    <row r="4152" spans="1:31" ht="15.75" customHeight="1" x14ac:dyDescent="0.25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</row>
    <row r="4153" spans="1:31" ht="15.75" customHeight="1" x14ac:dyDescent="0.25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D4153" s="1"/>
      <c r="AE4153" s="1"/>
    </row>
    <row r="4154" spans="1:31" ht="15.75" customHeight="1" x14ac:dyDescent="0.25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  <c r="AD4154" s="1"/>
      <c r="AE4154" s="1"/>
    </row>
    <row r="4155" spans="1:31" ht="15.75" customHeight="1" x14ac:dyDescent="0.2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  <c r="AD4155" s="1"/>
      <c r="AE4155" s="1"/>
    </row>
    <row r="4156" spans="1:31" ht="15.75" customHeight="1" x14ac:dyDescent="0.25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  <c r="AD4156" s="1"/>
      <c r="AE4156" s="1"/>
    </row>
    <row r="4157" spans="1:31" ht="15.75" customHeight="1" x14ac:dyDescent="0.25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1"/>
    </row>
    <row r="4158" spans="1:31" ht="15.75" customHeight="1" x14ac:dyDescent="0.25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</row>
    <row r="4159" spans="1:31" ht="15.75" customHeight="1" x14ac:dyDescent="0.25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  <c r="AE4159" s="1"/>
    </row>
    <row r="4160" spans="1:31" ht="15.75" customHeight="1" x14ac:dyDescent="0.25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1"/>
    </row>
    <row r="4161" spans="1:31" ht="15.75" customHeight="1" x14ac:dyDescent="0.25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1"/>
    </row>
    <row r="4162" spans="1:31" ht="15.75" customHeight="1" x14ac:dyDescent="0.25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</row>
    <row r="4163" spans="1:31" ht="15.75" customHeight="1" x14ac:dyDescent="0.25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1"/>
    </row>
    <row r="4164" spans="1:31" ht="15.75" customHeight="1" x14ac:dyDescent="0.25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1"/>
    </row>
    <row r="4165" spans="1:31" ht="15.75" customHeight="1" x14ac:dyDescent="0.25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1"/>
    </row>
    <row r="4166" spans="1:31" ht="15.75" customHeight="1" x14ac:dyDescent="0.25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  <c r="AE4166" s="1"/>
    </row>
    <row r="4167" spans="1:31" ht="15.75" customHeight="1" x14ac:dyDescent="0.25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</row>
    <row r="4168" spans="1:31" ht="15.75" customHeight="1" x14ac:dyDescent="0.25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  <c r="AE4168" s="1"/>
    </row>
    <row r="4169" spans="1:31" ht="15.75" customHeight="1" x14ac:dyDescent="0.25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D4169" s="1"/>
      <c r="AE4169" s="1"/>
    </row>
    <row r="4170" spans="1:31" ht="15.75" customHeight="1" x14ac:dyDescent="0.25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1"/>
    </row>
    <row r="4171" spans="1:31" ht="15.75" customHeight="1" x14ac:dyDescent="0.25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D4171" s="1"/>
      <c r="AE4171" s="1"/>
    </row>
    <row r="4172" spans="1:31" ht="15.75" customHeight="1" x14ac:dyDescent="0.25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1"/>
    </row>
    <row r="4173" spans="1:31" ht="15.75" customHeight="1" x14ac:dyDescent="0.25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  <c r="AE4173" s="1"/>
    </row>
    <row r="4174" spans="1:31" ht="15.75" customHeight="1" x14ac:dyDescent="0.25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  <c r="AD4174" s="1"/>
      <c r="AE4174" s="1"/>
    </row>
    <row r="4175" spans="1:31" ht="15.75" customHeight="1" x14ac:dyDescent="0.25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  <c r="AE4175" s="1"/>
    </row>
    <row r="4176" spans="1:31" ht="15.75" customHeight="1" x14ac:dyDescent="0.25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D4176" s="1"/>
      <c r="AE4176" s="1"/>
    </row>
    <row r="4177" spans="1:31" ht="15.75" customHeight="1" x14ac:dyDescent="0.25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1"/>
    </row>
    <row r="4178" spans="1:31" ht="15.75" customHeight="1" x14ac:dyDescent="0.25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D4178" s="1"/>
      <c r="AE4178" s="1"/>
    </row>
    <row r="4179" spans="1:31" ht="15.75" customHeight="1" x14ac:dyDescent="0.25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1"/>
    </row>
    <row r="4180" spans="1:31" ht="15.75" customHeight="1" x14ac:dyDescent="0.25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1"/>
    </row>
    <row r="4181" spans="1:31" ht="15.75" customHeight="1" x14ac:dyDescent="0.25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  <c r="AE4181" s="1"/>
    </row>
    <row r="4182" spans="1:31" ht="15.75" customHeight="1" x14ac:dyDescent="0.25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  <c r="AD4182" s="1"/>
      <c r="AE4182" s="1"/>
    </row>
    <row r="4183" spans="1:31" ht="15.75" customHeight="1" x14ac:dyDescent="0.25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  <c r="AE4183" s="1"/>
    </row>
    <row r="4184" spans="1:31" ht="15.75" customHeight="1" x14ac:dyDescent="0.25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</row>
    <row r="4185" spans="1:31" ht="15.75" customHeight="1" x14ac:dyDescent="0.2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</row>
    <row r="4186" spans="1:31" ht="15.75" customHeight="1" x14ac:dyDescent="0.25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  <c r="AE4186" s="1"/>
    </row>
    <row r="4187" spans="1:31" ht="15.75" customHeight="1" x14ac:dyDescent="0.25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</row>
    <row r="4188" spans="1:31" ht="15.75" customHeight="1" x14ac:dyDescent="0.25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  <c r="AE4188" s="1"/>
    </row>
    <row r="4189" spans="1:31" ht="15.75" customHeight="1" x14ac:dyDescent="0.25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1"/>
    </row>
    <row r="4190" spans="1:31" ht="15.75" customHeight="1" x14ac:dyDescent="0.25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D4190" s="1"/>
      <c r="AE4190" s="1"/>
    </row>
    <row r="4191" spans="1:31" ht="15.75" customHeight="1" x14ac:dyDescent="0.2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1"/>
    </row>
    <row r="4192" spans="1:31" ht="15.75" customHeight="1" x14ac:dyDescent="0.25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1"/>
    </row>
    <row r="4193" spans="1:31" ht="15.75" customHeight="1" x14ac:dyDescent="0.25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1"/>
    </row>
    <row r="4194" spans="1:31" ht="15.75" customHeight="1" x14ac:dyDescent="0.25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1"/>
    </row>
    <row r="4195" spans="1:31" ht="15.75" customHeight="1" x14ac:dyDescent="0.25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1"/>
    </row>
    <row r="4196" spans="1:31" ht="15.75" customHeight="1" x14ac:dyDescent="0.25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  <c r="AE4196" s="1"/>
    </row>
    <row r="4197" spans="1:31" ht="15.75" customHeight="1" x14ac:dyDescent="0.25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  <c r="AE4197" s="1"/>
    </row>
    <row r="4198" spans="1:31" ht="15.75" customHeight="1" x14ac:dyDescent="0.25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</row>
    <row r="4199" spans="1:31" ht="15.75" customHeight="1" x14ac:dyDescent="0.25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1"/>
    </row>
    <row r="4200" spans="1:31" ht="15.75" customHeight="1" x14ac:dyDescent="0.25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1"/>
    </row>
    <row r="4201" spans="1:31" ht="15.75" customHeight="1" x14ac:dyDescent="0.25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1"/>
      <c r="AD4201" s="1"/>
      <c r="AE4201" s="1"/>
    </row>
    <row r="4202" spans="1:31" ht="15.75" customHeight="1" x14ac:dyDescent="0.25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  <c r="AD4202" s="1"/>
      <c r="AE4202" s="1"/>
    </row>
    <row r="4203" spans="1:31" ht="15.75" customHeight="1" x14ac:dyDescent="0.25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  <c r="AE4203" s="1"/>
    </row>
    <row r="4204" spans="1:31" ht="15.75" customHeight="1" x14ac:dyDescent="0.25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</row>
    <row r="4205" spans="1:31" ht="15.75" customHeight="1" x14ac:dyDescent="0.2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1"/>
      <c r="AE4205" s="1"/>
    </row>
    <row r="4206" spans="1:31" ht="15.75" customHeight="1" x14ac:dyDescent="0.25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1"/>
    </row>
    <row r="4207" spans="1:31" ht="15.75" customHeight="1" x14ac:dyDescent="0.25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  <c r="AD4207" s="1"/>
      <c r="AE4207" s="1"/>
    </row>
    <row r="4208" spans="1:31" ht="15.75" customHeight="1" x14ac:dyDescent="0.25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</row>
    <row r="4209" spans="1:31" ht="15.75" customHeight="1" x14ac:dyDescent="0.25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</row>
    <row r="4210" spans="1:31" ht="15.75" customHeight="1" x14ac:dyDescent="0.25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</row>
    <row r="4211" spans="1:31" ht="15.75" customHeight="1" x14ac:dyDescent="0.25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</row>
    <row r="4212" spans="1:31" ht="15.75" customHeight="1" x14ac:dyDescent="0.25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</row>
    <row r="4213" spans="1:31" ht="15.75" customHeight="1" x14ac:dyDescent="0.25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</row>
    <row r="4214" spans="1:31" ht="15.75" customHeight="1" x14ac:dyDescent="0.25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</row>
    <row r="4215" spans="1:31" ht="15.75" customHeight="1" x14ac:dyDescent="0.2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</row>
    <row r="4216" spans="1:31" ht="15.75" customHeight="1" x14ac:dyDescent="0.25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  <c r="AD4216" s="1"/>
      <c r="AE4216" s="1"/>
    </row>
    <row r="4217" spans="1:31" ht="15.75" customHeight="1" x14ac:dyDescent="0.25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1"/>
    </row>
    <row r="4218" spans="1:31" ht="15.75" customHeight="1" x14ac:dyDescent="0.25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</row>
    <row r="4219" spans="1:31" ht="15.75" customHeight="1" x14ac:dyDescent="0.25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</row>
    <row r="4220" spans="1:31" ht="15.75" customHeight="1" x14ac:dyDescent="0.25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</row>
    <row r="4221" spans="1:31" ht="15.75" customHeight="1" x14ac:dyDescent="0.25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</row>
    <row r="4222" spans="1:31" ht="15.75" customHeight="1" x14ac:dyDescent="0.25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  <c r="AE4222" s="1"/>
    </row>
    <row r="4223" spans="1:31" ht="15.75" customHeight="1" x14ac:dyDescent="0.25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  <c r="AD4223" s="1"/>
      <c r="AE4223" s="1"/>
    </row>
    <row r="4224" spans="1:31" ht="15.75" customHeight="1" x14ac:dyDescent="0.25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  <c r="AE4224" s="1"/>
    </row>
    <row r="4225" spans="1:31" ht="15.75" customHeight="1" x14ac:dyDescent="0.2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1"/>
    </row>
    <row r="4226" spans="1:31" ht="15.75" customHeight="1" x14ac:dyDescent="0.25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  <c r="AE4226" s="1"/>
    </row>
    <row r="4227" spans="1:31" ht="15.75" customHeight="1" x14ac:dyDescent="0.25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1"/>
    </row>
    <row r="4228" spans="1:31" ht="15.75" customHeight="1" x14ac:dyDescent="0.25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1"/>
    </row>
    <row r="4229" spans="1:31" ht="15.75" customHeight="1" x14ac:dyDescent="0.25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D4229" s="1"/>
      <c r="AE4229" s="1"/>
    </row>
    <row r="4230" spans="1:31" ht="15.75" customHeight="1" x14ac:dyDescent="0.25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1"/>
    </row>
    <row r="4231" spans="1:31" ht="15.75" customHeight="1" x14ac:dyDescent="0.25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D4231" s="1"/>
      <c r="AE4231" s="1"/>
    </row>
    <row r="4232" spans="1:31" ht="15.75" customHeight="1" x14ac:dyDescent="0.25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1"/>
    </row>
    <row r="4233" spans="1:31" ht="15.75" customHeight="1" x14ac:dyDescent="0.25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1"/>
    </row>
    <row r="4234" spans="1:31" ht="15.75" customHeight="1" x14ac:dyDescent="0.25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  <c r="AD4234" s="1"/>
      <c r="AE4234" s="1"/>
    </row>
    <row r="4235" spans="1:31" ht="15.75" customHeight="1" x14ac:dyDescent="0.25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</row>
    <row r="4236" spans="1:31" ht="15.75" customHeight="1" x14ac:dyDescent="0.25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</row>
    <row r="4237" spans="1:31" ht="15.75" customHeight="1" x14ac:dyDescent="0.25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</row>
    <row r="4238" spans="1:31" ht="15.75" customHeight="1" x14ac:dyDescent="0.25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1"/>
    </row>
    <row r="4239" spans="1:31" ht="15.75" customHeight="1" x14ac:dyDescent="0.25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1"/>
    </row>
    <row r="4240" spans="1:31" ht="15.75" customHeight="1" x14ac:dyDescent="0.25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1"/>
    </row>
    <row r="4241" spans="1:31" ht="15.75" customHeight="1" x14ac:dyDescent="0.25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1"/>
    </row>
    <row r="4242" spans="1:31" ht="15.75" customHeight="1" x14ac:dyDescent="0.25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1"/>
    </row>
    <row r="4243" spans="1:31" ht="15.75" customHeight="1" x14ac:dyDescent="0.25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</row>
    <row r="4244" spans="1:31" ht="15.75" customHeight="1" x14ac:dyDescent="0.25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</row>
    <row r="4245" spans="1:31" ht="15.75" customHeight="1" x14ac:dyDescent="0.2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1"/>
    </row>
    <row r="4246" spans="1:31" ht="15.75" customHeight="1" x14ac:dyDescent="0.25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</row>
    <row r="4247" spans="1:31" ht="15.75" customHeight="1" x14ac:dyDescent="0.25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  <c r="AE4247" s="1"/>
    </row>
    <row r="4248" spans="1:31" ht="15.75" customHeight="1" x14ac:dyDescent="0.25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1"/>
    </row>
    <row r="4249" spans="1:31" ht="15.75" customHeight="1" x14ac:dyDescent="0.25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1"/>
      <c r="AE4249" s="1"/>
    </row>
    <row r="4250" spans="1:31" ht="15.75" customHeight="1" x14ac:dyDescent="0.25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  <c r="AE4250" s="1"/>
    </row>
    <row r="4251" spans="1:31" ht="15.75" customHeight="1" x14ac:dyDescent="0.25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  <c r="AE4251" s="1"/>
    </row>
    <row r="4252" spans="1:31" ht="15.75" customHeight="1" x14ac:dyDescent="0.25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1"/>
    </row>
    <row r="4253" spans="1:31" ht="15.75" customHeight="1" x14ac:dyDescent="0.25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</row>
    <row r="4254" spans="1:31" ht="15.75" customHeight="1" x14ac:dyDescent="0.25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1"/>
      <c r="AE4254" s="1"/>
    </row>
    <row r="4255" spans="1:31" ht="15.75" customHeight="1" x14ac:dyDescent="0.2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D4255" s="1"/>
      <c r="AE4255" s="1"/>
    </row>
    <row r="4256" spans="1:31" ht="15.75" customHeight="1" x14ac:dyDescent="0.25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</row>
    <row r="4257" spans="1:31" ht="15.75" customHeight="1" x14ac:dyDescent="0.25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</row>
    <row r="4258" spans="1:31" ht="15.75" customHeight="1" x14ac:dyDescent="0.25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  <c r="AD4258" s="1"/>
      <c r="AE4258" s="1"/>
    </row>
    <row r="4259" spans="1:31" ht="15.75" customHeight="1" x14ac:dyDescent="0.25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</row>
    <row r="4260" spans="1:31" ht="15.75" customHeight="1" x14ac:dyDescent="0.25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</row>
    <row r="4261" spans="1:31" ht="15.75" customHeight="1" x14ac:dyDescent="0.25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D4261" s="1"/>
      <c r="AE4261" s="1"/>
    </row>
    <row r="4262" spans="1:31" ht="15.75" customHeight="1" x14ac:dyDescent="0.25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1"/>
    </row>
    <row r="4263" spans="1:31" ht="15.75" customHeight="1" x14ac:dyDescent="0.25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</row>
    <row r="4264" spans="1:31" ht="15.75" customHeight="1" x14ac:dyDescent="0.25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  <c r="AE4264" s="1"/>
    </row>
    <row r="4265" spans="1:31" ht="15.75" customHeight="1" x14ac:dyDescent="0.25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  <c r="AE4265" s="1"/>
    </row>
    <row r="4266" spans="1:31" ht="15.75" customHeight="1" x14ac:dyDescent="0.25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1"/>
    </row>
    <row r="4267" spans="1:31" ht="15.75" customHeight="1" x14ac:dyDescent="0.25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  <c r="AD4267" s="1"/>
      <c r="AE4267" s="1"/>
    </row>
    <row r="4268" spans="1:31" ht="15.75" customHeight="1" x14ac:dyDescent="0.25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</row>
    <row r="4269" spans="1:31" ht="15.75" customHeight="1" x14ac:dyDescent="0.25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  <c r="AE4269" s="1"/>
    </row>
    <row r="4270" spans="1:31" ht="15.75" customHeight="1" x14ac:dyDescent="0.25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  <c r="AE4270" s="1"/>
    </row>
    <row r="4271" spans="1:31" ht="15.75" customHeight="1" x14ac:dyDescent="0.25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  <c r="AE4271" s="1"/>
    </row>
    <row r="4272" spans="1:31" ht="15.75" customHeight="1" x14ac:dyDescent="0.25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  <c r="AE4272" s="1"/>
    </row>
    <row r="4273" spans="1:31" ht="15.75" customHeight="1" x14ac:dyDescent="0.25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</row>
    <row r="4274" spans="1:31" ht="15.75" customHeight="1" x14ac:dyDescent="0.25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</row>
    <row r="4275" spans="1:31" ht="15.75" customHeight="1" x14ac:dyDescent="0.2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1"/>
    </row>
    <row r="4276" spans="1:31" ht="15.75" customHeight="1" x14ac:dyDescent="0.25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1"/>
    </row>
    <row r="4277" spans="1:31" ht="15.75" customHeight="1" x14ac:dyDescent="0.25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1"/>
    </row>
    <row r="4278" spans="1:31" ht="15.75" customHeight="1" x14ac:dyDescent="0.25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</row>
    <row r="4279" spans="1:31" ht="15.75" customHeight="1" x14ac:dyDescent="0.25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</row>
    <row r="4280" spans="1:31" ht="15.75" customHeight="1" x14ac:dyDescent="0.25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  <c r="AE4280" s="1"/>
    </row>
    <row r="4281" spans="1:31" ht="15.75" customHeight="1" x14ac:dyDescent="0.25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1"/>
    </row>
    <row r="4282" spans="1:31" ht="15.75" customHeight="1" x14ac:dyDescent="0.25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  <c r="AE4282" s="1"/>
    </row>
    <row r="4283" spans="1:31" ht="15.75" customHeight="1" x14ac:dyDescent="0.25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  <c r="AE4283" s="1"/>
    </row>
    <row r="4284" spans="1:31" ht="15.75" customHeight="1" x14ac:dyDescent="0.25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</row>
    <row r="4285" spans="1:31" ht="15.75" customHeight="1" x14ac:dyDescent="0.2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  <c r="AE4285" s="1"/>
    </row>
    <row r="4286" spans="1:31" ht="15.75" customHeight="1" x14ac:dyDescent="0.25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</row>
    <row r="4287" spans="1:31" ht="15.75" customHeight="1" x14ac:dyDescent="0.25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  <c r="AE4287" s="1"/>
    </row>
    <row r="4288" spans="1:31" ht="15.75" customHeight="1" x14ac:dyDescent="0.25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  <c r="AE4288" s="1"/>
    </row>
    <row r="4289" spans="1:31" ht="15.75" customHeight="1" x14ac:dyDescent="0.25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1"/>
    </row>
    <row r="4290" spans="1:31" ht="15.75" customHeight="1" x14ac:dyDescent="0.25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1"/>
      <c r="AE4290" s="1"/>
    </row>
    <row r="4291" spans="1:31" ht="15.75" customHeight="1" x14ac:dyDescent="0.25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D4291" s="1"/>
      <c r="AE4291" s="1"/>
    </row>
    <row r="4292" spans="1:31" ht="15.75" customHeight="1" x14ac:dyDescent="0.25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1"/>
    </row>
    <row r="4293" spans="1:31" ht="15.75" customHeight="1" x14ac:dyDescent="0.25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1"/>
    </row>
    <row r="4294" spans="1:31" ht="15.75" customHeight="1" x14ac:dyDescent="0.25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</row>
    <row r="4295" spans="1:31" ht="15.75" customHeight="1" x14ac:dyDescent="0.25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1"/>
    </row>
    <row r="4296" spans="1:31" ht="15.75" customHeight="1" x14ac:dyDescent="0.25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</row>
    <row r="4297" spans="1:31" ht="15.75" customHeight="1" x14ac:dyDescent="0.25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</row>
    <row r="4298" spans="1:31" ht="15.75" customHeight="1" x14ac:dyDescent="0.25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  <c r="AE4298" s="1"/>
    </row>
    <row r="4299" spans="1:31" ht="15.75" customHeight="1" x14ac:dyDescent="0.25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1"/>
    </row>
    <row r="4300" spans="1:31" ht="15.75" customHeight="1" x14ac:dyDescent="0.25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1"/>
    </row>
    <row r="4301" spans="1:31" ht="15.75" customHeight="1" x14ac:dyDescent="0.25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  <c r="AE4301" s="1"/>
    </row>
    <row r="4302" spans="1:31" ht="15.75" customHeight="1" x14ac:dyDescent="0.25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1"/>
    </row>
    <row r="4303" spans="1:31" ht="15.75" customHeight="1" x14ac:dyDescent="0.25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1"/>
    </row>
    <row r="4304" spans="1:31" ht="15.75" customHeight="1" x14ac:dyDescent="0.25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  <c r="AE4304" s="1"/>
    </row>
    <row r="4305" spans="1:31" ht="15.75" customHeight="1" x14ac:dyDescent="0.2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1"/>
      <c r="AE4305" s="1"/>
    </row>
    <row r="4306" spans="1:31" ht="15.75" customHeight="1" x14ac:dyDescent="0.25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1"/>
    </row>
    <row r="4307" spans="1:31" ht="15.75" customHeight="1" x14ac:dyDescent="0.25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1"/>
    </row>
    <row r="4308" spans="1:31" ht="15.75" customHeight="1" x14ac:dyDescent="0.25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</row>
    <row r="4309" spans="1:31" ht="15.75" customHeight="1" x14ac:dyDescent="0.2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</row>
    <row r="4310" spans="1:31" ht="15.75" customHeight="1" x14ac:dyDescent="0.25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1"/>
      <c r="AE4310" s="1"/>
    </row>
    <row r="4311" spans="1:31" ht="15.75" customHeight="1" x14ac:dyDescent="0.25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1"/>
    </row>
    <row r="4312" spans="1:31" ht="15.75" customHeight="1" x14ac:dyDescent="0.25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  <c r="AD4312" s="1"/>
      <c r="AE4312" s="1"/>
    </row>
    <row r="4313" spans="1:31" ht="15.75" customHeight="1" x14ac:dyDescent="0.25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1"/>
    </row>
    <row r="4314" spans="1:31" ht="15.75" customHeight="1" x14ac:dyDescent="0.25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</row>
    <row r="4315" spans="1:31" ht="15.75" customHeight="1" x14ac:dyDescent="0.2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  <c r="AE4315" s="1"/>
    </row>
    <row r="4316" spans="1:31" ht="15.75" customHeight="1" x14ac:dyDescent="0.25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1"/>
    </row>
    <row r="4317" spans="1:31" ht="15.75" customHeight="1" x14ac:dyDescent="0.25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</row>
    <row r="4318" spans="1:31" ht="15.75" customHeight="1" x14ac:dyDescent="0.25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</row>
    <row r="4319" spans="1:31" ht="15.75" customHeight="1" x14ac:dyDescent="0.25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1"/>
    </row>
    <row r="4320" spans="1:31" ht="15.75" customHeight="1" x14ac:dyDescent="0.25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  <c r="AE4320" s="1"/>
    </row>
    <row r="4321" spans="1:31" ht="15.75" customHeight="1" x14ac:dyDescent="0.25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  <c r="AE4321" s="1"/>
    </row>
    <row r="4322" spans="1:31" ht="15.75" customHeight="1" x14ac:dyDescent="0.25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1"/>
      <c r="AE4322" s="1"/>
    </row>
    <row r="4323" spans="1:31" ht="15.75" customHeight="1" x14ac:dyDescent="0.25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D4323" s="1"/>
      <c r="AE4323" s="1"/>
    </row>
    <row r="4324" spans="1:31" ht="15.75" customHeight="1" x14ac:dyDescent="0.25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D4324" s="1"/>
      <c r="AE4324" s="1"/>
    </row>
    <row r="4325" spans="1:31" ht="15.75" customHeight="1" x14ac:dyDescent="0.2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</row>
    <row r="4326" spans="1:31" ht="15.75" customHeight="1" x14ac:dyDescent="0.25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1"/>
    </row>
    <row r="4327" spans="1:31" ht="15.75" customHeight="1" x14ac:dyDescent="0.25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</row>
    <row r="4328" spans="1:31" ht="15.75" customHeight="1" x14ac:dyDescent="0.25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1"/>
      <c r="AE4328" s="1"/>
    </row>
    <row r="4329" spans="1:31" ht="15.75" customHeight="1" x14ac:dyDescent="0.25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</row>
    <row r="4330" spans="1:31" ht="15.75" customHeight="1" x14ac:dyDescent="0.25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1"/>
    </row>
    <row r="4331" spans="1:31" ht="15.75" customHeight="1" x14ac:dyDescent="0.25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1"/>
    </row>
    <row r="4332" spans="1:31" ht="15.75" customHeight="1" x14ac:dyDescent="0.25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  <c r="AE4332" s="1"/>
    </row>
    <row r="4333" spans="1:31" ht="15.75" customHeight="1" x14ac:dyDescent="0.25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/>
      <c r="AE4333" s="1"/>
    </row>
    <row r="4334" spans="1:31" ht="15.75" customHeight="1" x14ac:dyDescent="0.25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1"/>
    </row>
    <row r="4335" spans="1:31" ht="15.75" customHeight="1" x14ac:dyDescent="0.2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</row>
    <row r="4336" spans="1:31" ht="15.75" customHeight="1" x14ac:dyDescent="0.25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1"/>
      <c r="AE4336" s="1"/>
    </row>
    <row r="4337" spans="1:31" ht="15.75" customHeight="1" x14ac:dyDescent="0.25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</row>
    <row r="4338" spans="1:31" ht="15.75" customHeight="1" x14ac:dyDescent="0.25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  <c r="AE4338" s="1"/>
    </row>
    <row r="4339" spans="1:31" ht="15.75" customHeight="1" x14ac:dyDescent="0.25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  <c r="AE4339" s="1"/>
    </row>
    <row r="4340" spans="1:31" ht="15.75" customHeight="1" x14ac:dyDescent="0.25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1"/>
    </row>
    <row r="4341" spans="1:31" ht="15.75" customHeight="1" x14ac:dyDescent="0.25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</row>
    <row r="4342" spans="1:31" ht="15.75" customHeight="1" x14ac:dyDescent="0.25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  <c r="AE4342" s="1"/>
    </row>
    <row r="4343" spans="1:31" ht="15.75" customHeight="1" x14ac:dyDescent="0.25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</row>
    <row r="4344" spans="1:31" ht="15.75" customHeight="1" x14ac:dyDescent="0.25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1"/>
    </row>
    <row r="4345" spans="1:31" ht="15.75" customHeight="1" x14ac:dyDescent="0.2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1"/>
      <c r="AE4345" s="1"/>
    </row>
    <row r="4346" spans="1:31" ht="15.75" customHeight="1" x14ac:dyDescent="0.25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1"/>
    </row>
    <row r="4347" spans="1:31" ht="15.75" customHeight="1" x14ac:dyDescent="0.25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</row>
    <row r="4348" spans="1:31" ht="15.75" customHeight="1" x14ac:dyDescent="0.25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1"/>
    </row>
    <row r="4349" spans="1:31" ht="15.75" customHeight="1" x14ac:dyDescent="0.25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</row>
    <row r="4350" spans="1:31" ht="15.75" customHeight="1" x14ac:dyDescent="0.25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1"/>
    </row>
    <row r="4351" spans="1:31" ht="15.75" customHeight="1" x14ac:dyDescent="0.25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1"/>
    </row>
    <row r="4352" spans="1:31" ht="15.75" customHeight="1" x14ac:dyDescent="0.25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1"/>
    </row>
    <row r="4353" spans="1:31" ht="15.75" customHeight="1" x14ac:dyDescent="0.25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1"/>
    </row>
    <row r="4354" spans="1:31" ht="15.75" customHeight="1" x14ac:dyDescent="0.25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</row>
    <row r="4355" spans="1:31" ht="15.75" customHeight="1" x14ac:dyDescent="0.2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1"/>
    </row>
    <row r="4356" spans="1:31" ht="15.75" customHeight="1" x14ac:dyDescent="0.25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1"/>
      <c r="AE4356" s="1"/>
    </row>
    <row r="4357" spans="1:31" ht="15.75" customHeight="1" x14ac:dyDescent="0.25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D4357" s="1"/>
      <c r="AE4357" s="1"/>
    </row>
    <row r="4358" spans="1:31" ht="15.75" customHeight="1" x14ac:dyDescent="0.25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</row>
    <row r="4359" spans="1:31" ht="15.75" customHeight="1" x14ac:dyDescent="0.25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1"/>
    </row>
    <row r="4360" spans="1:31" ht="15.75" customHeight="1" x14ac:dyDescent="0.25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</row>
    <row r="4361" spans="1:31" ht="15.75" customHeight="1" x14ac:dyDescent="0.25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1"/>
    </row>
    <row r="4362" spans="1:31" ht="15.75" customHeight="1" x14ac:dyDescent="0.25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1"/>
    </row>
    <row r="4363" spans="1:31" ht="15.75" customHeight="1" x14ac:dyDescent="0.25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1"/>
    </row>
    <row r="4364" spans="1:31" ht="15.75" customHeight="1" x14ac:dyDescent="0.25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</row>
    <row r="4365" spans="1:31" ht="15.75" customHeight="1" x14ac:dyDescent="0.2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</row>
    <row r="4366" spans="1:31" ht="15.75" customHeight="1" x14ac:dyDescent="0.25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1"/>
    </row>
    <row r="4367" spans="1:31" ht="15.75" customHeight="1" x14ac:dyDescent="0.25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  <c r="AE4367" s="1"/>
    </row>
    <row r="4368" spans="1:31" ht="15.75" customHeight="1" x14ac:dyDescent="0.25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</row>
    <row r="4369" spans="1:31" ht="15.75" customHeight="1" x14ac:dyDescent="0.25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1"/>
      <c r="AE4369" s="1"/>
    </row>
    <row r="4370" spans="1:31" ht="15.75" customHeight="1" x14ac:dyDescent="0.25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1"/>
    </row>
    <row r="4371" spans="1:31" ht="15.75" customHeight="1" x14ac:dyDescent="0.25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</row>
    <row r="4372" spans="1:31" ht="15.75" customHeight="1" x14ac:dyDescent="0.25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</row>
    <row r="4373" spans="1:31" ht="15.75" customHeight="1" x14ac:dyDescent="0.25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1"/>
    </row>
    <row r="4374" spans="1:31" ht="15.75" customHeight="1" x14ac:dyDescent="0.25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</row>
    <row r="4375" spans="1:31" ht="15.75" customHeight="1" x14ac:dyDescent="0.2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</row>
    <row r="4376" spans="1:31" ht="15.75" customHeight="1" x14ac:dyDescent="0.25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</row>
    <row r="4377" spans="1:31" ht="15.75" customHeight="1" x14ac:dyDescent="0.25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  <c r="AD4377" s="1"/>
      <c r="AE4377" s="1"/>
    </row>
    <row r="4378" spans="1:31" ht="15.75" customHeight="1" x14ac:dyDescent="0.25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</row>
    <row r="4379" spans="1:31" ht="15.75" customHeight="1" x14ac:dyDescent="0.25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</row>
    <row r="4380" spans="1:31" ht="15.75" customHeight="1" x14ac:dyDescent="0.25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</row>
    <row r="4381" spans="1:31" ht="15.75" customHeight="1" x14ac:dyDescent="0.25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1"/>
    </row>
    <row r="4382" spans="1:31" ht="15.75" customHeight="1" x14ac:dyDescent="0.25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  <c r="AE4382" s="1"/>
    </row>
    <row r="4383" spans="1:31" ht="15.75" customHeight="1" x14ac:dyDescent="0.25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D4383" s="1"/>
      <c r="AE4383" s="1"/>
    </row>
    <row r="4384" spans="1:31" ht="15.75" customHeight="1" x14ac:dyDescent="0.25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1"/>
    </row>
    <row r="4385" spans="1:31" ht="15.75" customHeight="1" x14ac:dyDescent="0.2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</row>
    <row r="4386" spans="1:31" ht="15.75" customHeight="1" x14ac:dyDescent="0.25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1"/>
    </row>
    <row r="4387" spans="1:31" ht="15.75" customHeight="1" x14ac:dyDescent="0.25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1"/>
    </row>
    <row r="4388" spans="1:31" ht="15.75" customHeight="1" x14ac:dyDescent="0.25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1"/>
    </row>
    <row r="4389" spans="1:31" ht="15.75" customHeight="1" x14ac:dyDescent="0.25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1"/>
      <c r="AE4389" s="1"/>
    </row>
    <row r="4390" spans="1:31" ht="15.75" customHeight="1" x14ac:dyDescent="0.25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1"/>
    </row>
    <row r="4391" spans="1:31" ht="15.75" customHeight="1" x14ac:dyDescent="0.25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1"/>
    </row>
    <row r="4392" spans="1:31" ht="15.75" customHeight="1" x14ac:dyDescent="0.25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</row>
    <row r="4393" spans="1:31" ht="15.75" customHeight="1" x14ac:dyDescent="0.25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1"/>
    </row>
    <row r="4394" spans="1:31" ht="15.75" customHeight="1" x14ac:dyDescent="0.25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1"/>
      <c r="AE4394" s="1"/>
    </row>
    <row r="4395" spans="1:31" ht="15.75" customHeight="1" x14ac:dyDescent="0.2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1"/>
    </row>
    <row r="4396" spans="1:31" ht="15.75" customHeight="1" x14ac:dyDescent="0.25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1"/>
    </row>
    <row r="4397" spans="1:31" ht="15.75" customHeight="1" x14ac:dyDescent="0.25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1"/>
    </row>
    <row r="4398" spans="1:31" ht="15.75" customHeight="1" x14ac:dyDescent="0.25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1"/>
      <c r="AE4398" s="1"/>
    </row>
    <row r="4399" spans="1:31" ht="15.75" customHeight="1" x14ac:dyDescent="0.25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</row>
    <row r="4400" spans="1:31" ht="15.75" customHeight="1" x14ac:dyDescent="0.25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1"/>
    </row>
    <row r="4401" spans="1:31" ht="15.75" customHeight="1" x14ac:dyDescent="0.25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</row>
    <row r="4402" spans="1:31" ht="15.75" customHeight="1" x14ac:dyDescent="0.25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</row>
    <row r="4403" spans="1:31" ht="15.75" customHeight="1" x14ac:dyDescent="0.25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  <c r="AE4403" s="1"/>
    </row>
    <row r="4404" spans="1:31" ht="15.75" customHeight="1" x14ac:dyDescent="0.25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1"/>
      <c r="AE4404" s="1"/>
    </row>
    <row r="4405" spans="1:31" ht="15.75" customHeight="1" x14ac:dyDescent="0.2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1"/>
    </row>
    <row r="4406" spans="1:31" ht="15.75" customHeight="1" x14ac:dyDescent="0.25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  <c r="AD4406" s="1"/>
      <c r="AE4406" s="1"/>
    </row>
    <row r="4407" spans="1:31" ht="15.75" customHeight="1" x14ac:dyDescent="0.2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1"/>
    </row>
    <row r="4408" spans="1:31" ht="15.75" customHeight="1" x14ac:dyDescent="0.25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1"/>
      <c r="AE4408" s="1"/>
    </row>
    <row r="4409" spans="1:31" ht="15.75" customHeight="1" x14ac:dyDescent="0.25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  <c r="AE4409" s="1"/>
    </row>
    <row r="4410" spans="1:31" ht="15.75" customHeight="1" x14ac:dyDescent="0.25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  <c r="AE4410" s="1"/>
    </row>
    <row r="4411" spans="1:31" ht="15.75" customHeight="1" x14ac:dyDescent="0.25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</row>
    <row r="4412" spans="1:31" ht="15.75" customHeight="1" x14ac:dyDescent="0.25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</row>
    <row r="4413" spans="1:31" ht="15.75" customHeight="1" x14ac:dyDescent="0.25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</row>
    <row r="4414" spans="1:31" ht="15.75" customHeight="1" x14ac:dyDescent="0.25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</row>
    <row r="4415" spans="1:31" ht="15.75" customHeight="1" x14ac:dyDescent="0.2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</row>
    <row r="4416" spans="1:31" ht="15.75" customHeight="1" x14ac:dyDescent="0.25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D4416" s="1"/>
      <c r="AE4416" s="1"/>
    </row>
    <row r="4417" spans="1:31" ht="15.75" customHeight="1" x14ac:dyDescent="0.25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1"/>
    </row>
    <row r="4418" spans="1:31" ht="15.75" customHeight="1" x14ac:dyDescent="0.25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</row>
    <row r="4419" spans="1:31" ht="15.75" customHeight="1" x14ac:dyDescent="0.25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1"/>
    </row>
    <row r="4420" spans="1:31" ht="15.75" customHeight="1" x14ac:dyDescent="0.25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1"/>
      <c r="AE4420" s="1"/>
    </row>
    <row r="4421" spans="1:31" ht="15.75" customHeight="1" x14ac:dyDescent="0.25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D4421" s="1"/>
      <c r="AE4421" s="1"/>
    </row>
    <row r="4422" spans="1:31" ht="15.75" customHeight="1" x14ac:dyDescent="0.25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  <c r="AD4422" s="1"/>
      <c r="AE4422" s="1"/>
    </row>
    <row r="4423" spans="1:31" ht="15.75" customHeight="1" x14ac:dyDescent="0.25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1"/>
    </row>
    <row r="4424" spans="1:31" ht="15.75" customHeight="1" x14ac:dyDescent="0.25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1"/>
    </row>
    <row r="4425" spans="1:31" ht="15.75" customHeight="1" x14ac:dyDescent="0.2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1"/>
    </row>
    <row r="4426" spans="1:31" ht="15.75" customHeight="1" x14ac:dyDescent="0.25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1"/>
    </row>
    <row r="4427" spans="1:31" ht="15.75" customHeight="1" x14ac:dyDescent="0.25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1"/>
      <c r="AE4427" s="1"/>
    </row>
    <row r="4428" spans="1:31" ht="15.75" customHeight="1" x14ac:dyDescent="0.25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1"/>
    </row>
    <row r="4429" spans="1:31" ht="15.75" customHeight="1" x14ac:dyDescent="0.25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1"/>
    </row>
    <row r="4430" spans="1:31" ht="15.75" customHeight="1" x14ac:dyDescent="0.25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</row>
    <row r="4431" spans="1:31" ht="15.75" customHeight="1" x14ac:dyDescent="0.25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1"/>
    </row>
    <row r="4432" spans="1:31" ht="15.75" customHeight="1" x14ac:dyDescent="0.25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1"/>
    </row>
    <row r="4433" spans="1:31" ht="15.75" customHeight="1" x14ac:dyDescent="0.25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</row>
    <row r="4434" spans="1:31" ht="15.75" customHeight="1" x14ac:dyDescent="0.25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</row>
    <row r="4435" spans="1:31" ht="15.75" customHeight="1" x14ac:dyDescent="0.2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1"/>
    </row>
    <row r="4436" spans="1:31" ht="15.75" customHeight="1" x14ac:dyDescent="0.25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</row>
    <row r="4437" spans="1:31" ht="15.75" customHeight="1" x14ac:dyDescent="0.25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1"/>
    </row>
    <row r="4438" spans="1:31" ht="15.75" customHeight="1" x14ac:dyDescent="0.25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1"/>
    </row>
    <row r="4439" spans="1:31" ht="15.75" customHeight="1" x14ac:dyDescent="0.2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</row>
    <row r="4440" spans="1:31" ht="15.75" customHeight="1" x14ac:dyDescent="0.25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1"/>
    </row>
    <row r="4441" spans="1:31" ht="15.75" customHeight="1" x14ac:dyDescent="0.25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</row>
    <row r="4442" spans="1:31" ht="15.75" customHeight="1" x14ac:dyDescent="0.25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1"/>
    </row>
    <row r="4443" spans="1:31" ht="15.75" customHeight="1" x14ac:dyDescent="0.25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1"/>
    </row>
    <row r="4444" spans="1:31" ht="15.75" customHeight="1" x14ac:dyDescent="0.25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1"/>
    </row>
    <row r="4445" spans="1:31" ht="15.75" customHeight="1" x14ac:dyDescent="0.2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1"/>
    </row>
    <row r="4446" spans="1:31" ht="15.75" customHeight="1" x14ac:dyDescent="0.25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</row>
    <row r="4447" spans="1:31" ht="15.75" customHeight="1" x14ac:dyDescent="0.25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</row>
    <row r="4448" spans="1:31" ht="15.75" customHeight="1" x14ac:dyDescent="0.25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</row>
    <row r="4449" spans="1:31" ht="15.75" customHeight="1" x14ac:dyDescent="0.25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</row>
    <row r="4450" spans="1:31" ht="15.75" customHeight="1" x14ac:dyDescent="0.25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</row>
    <row r="4451" spans="1:31" ht="15.75" customHeight="1" x14ac:dyDescent="0.2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</row>
    <row r="4452" spans="1:31" ht="15.75" customHeight="1" x14ac:dyDescent="0.25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</row>
    <row r="4453" spans="1:31" ht="15.75" customHeight="1" x14ac:dyDescent="0.25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</row>
    <row r="4454" spans="1:31" ht="15.75" customHeight="1" x14ac:dyDescent="0.25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</row>
    <row r="4455" spans="1:31" ht="15.75" customHeight="1" x14ac:dyDescent="0.2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</row>
    <row r="4456" spans="1:31" ht="15.75" customHeight="1" x14ac:dyDescent="0.25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</row>
    <row r="4457" spans="1:31" ht="15.75" customHeight="1" x14ac:dyDescent="0.25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</row>
    <row r="4458" spans="1:31" ht="15.75" customHeight="1" x14ac:dyDescent="0.25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</row>
    <row r="4459" spans="1:31" ht="15.75" customHeight="1" x14ac:dyDescent="0.25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</row>
    <row r="4460" spans="1:31" ht="15.75" customHeight="1" x14ac:dyDescent="0.25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</row>
    <row r="4461" spans="1:31" ht="15.75" customHeight="1" x14ac:dyDescent="0.25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</row>
    <row r="4462" spans="1:31" ht="15.75" customHeight="1" x14ac:dyDescent="0.25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1"/>
    </row>
    <row r="4463" spans="1:31" ht="15.75" customHeight="1" x14ac:dyDescent="0.25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1"/>
    </row>
    <row r="4464" spans="1:31" ht="15.75" customHeight="1" x14ac:dyDescent="0.25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</row>
    <row r="4465" spans="1:31" ht="15.75" customHeight="1" x14ac:dyDescent="0.2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1"/>
    </row>
    <row r="4466" spans="1:31" ht="15.75" customHeight="1" x14ac:dyDescent="0.25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</row>
    <row r="4467" spans="1:31" ht="15.75" customHeight="1" x14ac:dyDescent="0.25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</row>
    <row r="4468" spans="1:31" ht="15.75" customHeight="1" x14ac:dyDescent="0.25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1"/>
    </row>
    <row r="4469" spans="1:31" ht="15.75" customHeight="1" x14ac:dyDescent="0.25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</row>
    <row r="4470" spans="1:31" ht="15.75" customHeight="1" x14ac:dyDescent="0.25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</row>
    <row r="4471" spans="1:31" ht="15.75" customHeight="1" x14ac:dyDescent="0.25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1"/>
    </row>
    <row r="4472" spans="1:31" ht="15.75" customHeight="1" x14ac:dyDescent="0.25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</row>
    <row r="4473" spans="1:31" ht="15.75" customHeight="1" x14ac:dyDescent="0.25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</row>
    <row r="4474" spans="1:31" ht="15.75" customHeight="1" x14ac:dyDescent="0.25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</row>
    <row r="4475" spans="1:31" ht="15.75" customHeight="1" x14ac:dyDescent="0.25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</row>
    <row r="4476" spans="1:31" ht="15.75" customHeight="1" x14ac:dyDescent="0.25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</row>
    <row r="4477" spans="1:31" ht="15.75" customHeight="1" x14ac:dyDescent="0.25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</row>
    <row r="4478" spans="1:31" ht="15.75" customHeight="1" x14ac:dyDescent="0.25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</row>
    <row r="4479" spans="1:31" ht="15.75" customHeight="1" x14ac:dyDescent="0.25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</row>
    <row r="4480" spans="1:31" ht="15.75" customHeight="1" x14ac:dyDescent="0.2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1"/>
    </row>
    <row r="4481" spans="1:31" ht="15.75" customHeight="1" x14ac:dyDescent="0.25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1"/>
    </row>
    <row r="4482" spans="1:31" ht="15.75" customHeight="1" x14ac:dyDescent="0.25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</row>
    <row r="4483" spans="1:31" ht="15.75" customHeight="1" x14ac:dyDescent="0.25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</row>
    <row r="4484" spans="1:31" ht="15.75" customHeight="1" x14ac:dyDescent="0.25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</row>
    <row r="4485" spans="1:31" ht="15.75" customHeight="1" x14ac:dyDescent="0.2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</row>
    <row r="4486" spans="1:31" ht="15.75" customHeight="1" x14ac:dyDescent="0.25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</row>
    <row r="4487" spans="1:31" ht="15.75" customHeight="1" x14ac:dyDescent="0.25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</row>
    <row r="4488" spans="1:31" ht="15.75" customHeight="1" x14ac:dyDescent="0.25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</row>
    <row r="4489" spans="1:31" ht="15.75" customHeight="1" x14ac:dyDescent="0.25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1"/>
    </row>
    <row r="4490" spans="1:31" ht="15.75" customHeight="1" x14ac:dyDescent="0.25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</row>
    <row r="4491" spans="1:31" ht="15.75" customHeight="1" x14ac:dyDescent="0.25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</row>
    <row r="4492" spans="1:31" ht="15.75" customHeight="1" x14ac:dyDescent="0.25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</row>
    <row r="4493" spans="1:31" ht="15.75" customHeight="1" x14ac:dyDescent="0.25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1"/>
    </row>
    <row r="4494" spans="1:31" ht="15.75" customHeight="1" x14ac:dyDescent="0.25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</row>
    <row r="4495" spans="1:31" ht="15.75" customHeight="1" x14ac:dyDescent="0.2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</row>
    <row r="4496" spans="1:31" ht="15.75" customHeight="1" x14ac:dyDescent="0.25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</row>
    <row r="4497" spans="1:31" ht="15.75" customHeight="1" x14ac:dyDescent="0.25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1"/>
    </row>
    <row r="4498" spans="1:31" ht="15.75" customHeight="1" x14ac:dyDescent="0.25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</row>
    <row r="4499" spans="1:31" ht="15.75" customHeight="1" x14ac:dyDescent="0.25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1"/>
    </row>
    <row r="4500" spans="1:31" ht="15.75" customHeight="1" x14ac:dyDescent="0.25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</row>
    <row r="4501" spans="1:31" ht="15.75" customHeight="1" x14ac:dyDescent="0.25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</row>
    <row r="4502" spans="1:31" ht="15.75" customHeight="1" x14ac:dyDescent="0.25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</row>
    <row r="4503" spans="1:31" ht="15.75" customHeight="1" x14ac:dyDescent="0.25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1"/>
    </row>
    <row r="4504" spans="1:31" ht="15.75" customHeight="1" x14ac:dyDescent="0.25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</row>
    <row r="4505" spans="1:31" ht="15.75" customHeight="1" x14ac:dyDescent="0.25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</row>
    <row r="4506" spans="1:31" ht="15.75" customHeight="1" x14ac:dyDescent="0.25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</row>
    <row r="4507" spans="1:31" ht="15.75" customHeight="1" x14ac:dyDescent="0.25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</row>
    <row r="4508" spans="1:31" ht="15.75" customHeight="1" x14ac:dyDescent="0.25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</row>
    <row r="4509" spans="1:31" ht="15.75" customHeight="1" x14ac:dyDescent="0.25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</row>
    <row r="4510" spans="1:31" ht="15.75" customHeight="1" x14ac:dyDescent="0.25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</row>
    <row r="4511" spans="1:31" ht="15.75" customHeight="1" x14ac:dyDescent="0.25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</row>
    <row r="4512" spans="1:31" ht="15.75" customHeight="1" x14ac:dyDescent="0.25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</row>
    <row r="4513" spans="1:31" ht="15.75" customHeight="1" x14ac:dyDescent="0.25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</row>
    <row r="4514" spans="1:31" ht="15.75" customHeight="1" x14ac:dyDescent="0.25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</row>
    <row r="4515" spans="1:31" ht="15.75" customHeight="1" x14ac:dyDescent="0.25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1"/>
    </row>
    <row r="4516" spans="1:31" ht="15.75" customHeight="1" x14ac:dyDescent="0.25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</row>
    <row r="4517" spans="1:31" ht="15.75" customHeight="1" x14ac:dyDescent="0.25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</row>
    <row r="4518" spans="1:31" ht="15.75" customHeight="1" x14ac:dyDescent="0.25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</row>
    <row r="4519" spans="1:31" ht="15.75" customHeight="1" x14ac:dyDescent="0.25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</row>
    <row r="4520" spans="1:31" ht="15.75" customHeight="1" x14ac:dyDescent="0.25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</row>
    <row r="4521" spans="1:31" ht="15.75" customHeight="1" x14ac:dyDescent="0.25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1"/>
    </row>
    <row r="4522" spans="1:31" ht="15.75" customHeight="1" x14ac:dyDescent="0.25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</row>
    <row r="4523" spans="1:31" ht="15.75" customHeight="1" x14ac:dyDescent="0.25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</row>
    <row r="4524" spans="1:31" ht="15.75" customHeight="1" x14ac:dyDescent="0.25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1"/>
    </row>
    <row r="4525" spans="1:31" ht="15.75" customHeight="1" x14ac:dyDescent="0.2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</row>
    <row r="4526" spans="1:31" ht="15.75" customHeight="1" x14ac:dyDescent="0.25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1"/>
    </row>
    <row r="4527" spans="1:31" ht="15.75" customHeight="1" x14ac:dyDescent="0.25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</row>
    <row r="4528" spans="1:31" ht="15.75" customHeight="1" x14ac:dyDescent="0.25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</row>
    <row r="4529" spans="1:31" ht="15.75" customHeight="1" x14ac:dyDescent="0.2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</row>
    <row r="4530" spans="1:31" ht="15.75" customHeight="1" x14ac:dyDescent="0.25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</row>
    <row r="4531" spans="1:31" ht="15.75" customHeight="1" x14ac:dyDescent="0.25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</row>
    <row r="4532" spans="1:31" ht="15.75" customHeight="1" x14ac:dyDescent="0.25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</row>
    <row r="4533" spans="1:31" ht="15.75" customHeight="1" x14ac:dyDescent="0.2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</row>
    <row r="4534" spans="1:31" ht="15.75" customHeight="1" x14ac:dyDescent="0.25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</row>
    <row r="4535" spans="1:31" ht="15.75" customHeight="1" x14ac:dyDescent="0.2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</row>
    <row r="4536" spans="1:31" ht="15.75" customHeight="1" x14ac:dyDescent="0.25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</row>
    <row r="4537" spans="1:31" ht="15.75" customHeight="1" x14ac:dyDescent="0.2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</row>
    <row r="4538" spans="1:31" ht="15.75" customHeight="1" x14ac:dyDescent="0.25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</row>
    <row r="4539" spans="1:31" ht="15.75" customHeight="1" x14ac:dyDescent="0.25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</row>
    <row r="4540" spans="1:31" ht="15.75" customHeight="1" x14ac:dyDescent="0.25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</row>
    <row r="4541" spans="1:31" ht="15.75" customHeight="1" x14ac:dyDescent="0.2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</row>
    <row r="4542" spans="1:31" ht="15.75" customHeight="1" x14ac:dyDescent="0.25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</row>
    <row r="4543" spans="1:31" ht="15.75" customHeight="1" x14ac:dyDescent="0.2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</row>
    <row r="4544" spans="1:31" ht="15.75" customHeight="1" x14ac:dyDescent="0.25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</row>
    <row r="4545" spans="1:31" ht="15.75" customHeight="1" x14ac:dyDescent="0.2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</row>
    <row r="4546" spans="1:31" ht="15.75" customHeight="1" x14ac:dyDescent="0.25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</row>
    <row r="4547" spans="1:31" ht="15.75" customHeight="1" x14ac:dyDescent="0.25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</row>
    <row r="4548" spans="1:31" ht="15.75" customHeight="1" x14ac:dyDescent="0.25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</row>
    <row r="4549" spans="1:31" ht="15.75" customHeight="1" x14ac:dyDescent="0.25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</row>
    <row r="4550" spans="1:31" ht="15.75" customHeight="1" x14ac:dyDescent="0.25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</row>
    <row r="4551" spans="1:31" ht="15.75" customHeight="1" x14ac:dyDescent="0.2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</row>
    <row r="4552" spans="1:31" ht="15.75" customHeight="1" x14ac:dyDescent="0.25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</row>
    <row r="4553" spans="1:31" ht="15.75" customHeight="1" x14ac:dyDescent="0.25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</row>
    <row r="4554" spans="1:31" ht="15.75" customHeight="1" x14ac:dyDescent="0.25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</row>
    <row r="4555" spans="1:31" ht="15.75" customHeight="1" x14ac:dyDescent="0.2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</row>
    <row r="4556" spans="1:31" ht="15.75" customHeight="1" x14ac:dyDescent="0.25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</row>
    <row r="4557" spans="1:31" ht="15.75" customHeight="1" x14ac:dyDescent="0.25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</row>
    <row r="4558" spans="1:31" ht="15.75" customHeight="1" x14ac:dyDescent="0.25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</row>
    <row r="4559" spans="1:31" ht="15.75" customHeight="1" x14ac:dyDescent="0.25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</row>
    <row r="4560" spans="1:31" ht="15.75" customHeight="1" x14ac:dyDescent="0.25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</row>
    <row r="4561" spans="1:31" ht="15.75" customHeight="1" x14ac:dyDescent="0.25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</row>
    <row r="4562" spans="1:31" ht="15.75" customHeight="1" x14ac:dyDescent="0.25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</row>
    <row r="4563" spans="1:31" ht="15.75" customHeight="1" x14ac:dyDescent="0.25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</row>
    <row r="4564" spans="1:31" ht="15.75" customHeight="1" x14ac:dyDescent="0.25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  <c r="AE4564" s="1"/>
    </row>
    <row r="4565" spans="1:31" ht="15.75" customHeight="1" x14ac:dyDescent="0.25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</row>
    <row r="4566" spans="1:31" ht="15.75" customHeight="1" x14ac:dyDescent="0.25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</row>
    <row r="4567" spans="1:31" ht="15.75" customHeight="1" x14ac:dyDescent="0.2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</row>
    <row r="4568" spans="1:31" ht="15.75" customHeight="1" x14ac:dyDescent="0.25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</row>
    <row r="4569" spans="1:31" ht="15.75" customHeight="1" x14ac:dyDescent="0.25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</row>
    <row r="4570" spans="1:31" ht="15.75" customHeight="1" x14ac:dyDescent="0.25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</row>
    <row r="4571" spans="1:31" ht="15.75" customHeight="1" x14ac:dyDescent="0.2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</row>
    <row r="4572" spans="1:31" ht="15.75" customHeight="1" x14ac:dyDescent="0.25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</row>
    <row r="4573" spans="1:31" ht="15.75" customHeight="1" x14ac:dyDescent="0.25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</row>
    <row r="4574" spans="1:31" ht="15.75" customHeight="1" x14ac:dyDescent="0.25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1"/>
    </row>
    <row r="4575" spans="1:31" ht="15.75" customHeight="1" x14ac:dyDescent="0.2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</row>
    <row r="4576" spans="1:31" ht="15.75" customHeight="1" x14ac:dyDescent="0.25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1"/>
    </row>
    <row r="4577" spans="1:31" ht="15.75" customHeight="1" x14ac:dyDescent="0.25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</row>
    <row r="4578" spans="1:31" ht="15.75" customHeight="1" x14ac:dyDescent="0.25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</row>
    <row r="4579" spans="1:31" ht="15.75" customHeight="1" x14ac:dyDescent="0.25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</row>
    <row r="4580" spans="1:31" ht="15.75" customHeight="1" x14ac:dyDescent="0.25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</row>
    <row r="4581" spans="1:31" ht="15.75" customHeight="1" x14ac:dyDescent="0.25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</row>
    <row r="4582" spans="1:31" ht="15.75" customHeight="1" x14ac:dyDescent="0.25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</row>
    <row r="4583" spans="1:31" ht="15.75" customHeight="1" x14ac:dyDescent="0.25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</row>
    <row r="4584" spans="1:31" ht="15.75" customHeight="1" x14ac:dyDescent="0.25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</row>
    <row r="4585" spans="1:31" ht="15.75" customHeight="1" x14ac:dyDescent="0.25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</row>
    <row r="4586" spans="1:31" ht="15.75" customHeight="1" x14ac:dyDescent="0.25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</row>
    <row r="4587" spans="1:31" ht="15.75" customHeight="1" x14ac:dyDescent="0.25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</row>
    <row r="4588" spans="1:31" ht="15.75" customHeight="1" x14ac:dyDescent="0.25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</row>
    <row r="4589" spans="1:31" ht="15.75" customHeight="1" x14ac:dyDescent="0.25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</row>
    <row r="4590" spans="1:31" ht="15.75" customHeight="1" x14ac:dyDescent="0.25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</row>
    <row r="4591" spans="1:31" ht="15.75" customHeight="1" x14ac:dyDescent="0.25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</row>
    <row r="4592" spans="1:31" ht="15.75" customHeight="1" x14ac:dyDescent="0.25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</row>
    <row r="4593" spans="1:31" ht="15.75" customHeight="1" x14ac:dyDescent="0.25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</row>
    <row r="4594" spans="1:31" ht="15.75" customHeight="1" x14ac:dyDescent="0.25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</row>
    <row r="4595" spans="1:31" ht="15.75" customHeight="1" x14ac:dyDescent="0.2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</row>
    <row r="4596" spans="1:31" ht="15.75" customHeight="1" x14ac:dyDescent="0.25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</row>
    <row r="4597" spans="1:31" ht="15.75" customHeight="1" x14ac:dyDescent="0.25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</row>
    <row r="4598" spans="1:31" ht="15.75" customHeight="1" x14ac:dyDescent="0.25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</row>
    <row r="4599" spans="1:31" ht="15.75" customHeight="1" x14ac:dyDescent="0.25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</row>
    <row r="4600" spans="1:31" ht="15.75" customHeight="1" x14ac:dyDescent="0.25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1"/>
    </row>
    <row r="4601" spans="1:31" ht="15.75" customHeight="1" x14ac:dyDescent="0.25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</row>
    <row r="4602" spans="1:31" ht="15.75" customHeight="1" x14ac:dyDescent="0.25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</row>
    <row r="4603" spans="1:31" ht="15.75" customHeight="1" x14ac:dyDescent="0.25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</row>
    <row r="4604" spans="1:31" ht="15.75" customHeight="1" x14ac:dyDescent="0.25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</row>
    <row r="4605" spans="1:31" ht="15.75" customHeight="1" x14ac:dyDescent="0.2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</row>
    <row r="4606" spans="1:31" ht="15.75" customHeight="1" x14ac:dyDescent="0.25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</row>
    <row r="4607" spans="1:31" ht="15.75" customHeight="1" x14ac:dyDescent="0.25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</row>
    <row r="4608" spans="1:31" ht="15.75" customHeight="1" x14ac:dyDescent="0.25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</row>
    <row r="4609" spans="1:31" ht="15.75" customHeight="1" x14ac:dyDescent="0.25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</row>
    <row r="4610" spans="1:31" ht="15.75" customHeight="1" x14ac:dyDescent="0.25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</row>
    <row r="4611" spans="1:31" ht="15.75" customHeight="1" x14ac:dyDescent="0.25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</row>
    <row r="4612" spans="1:31" ht="15.75" customHeight="1" x14ac:dyDescent="0.25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</row>
    <row r="4613" spans="1:31" ht="15.75" customHeight="1" x14ac:dyDescent="0.25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</row>
    <row r="4614" spans="1:31" ht="15.75" customHeight="1" x14ac:dyDescent="0.25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</row>
    <row r="4615" spans="1:31" ht="15.75" customHeight="1" x14ac:dyDescent="0.2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</row>
    <row r="4616" spans="1:31" ht="15.75" customHeight="1" x14ac:dyDescent="0.25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</row>
    <row r="4617" spans="1:31" ht="15.75" customHeight="1" x14ac:dyDescent="0.25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</row>
    <row r="4618" spans="1:31" ht="15.75" customHeight="1" x14ac:dyDescent="0.25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</row>
    <row r="4619" spans="1:31" ht="15.75" customHeight="1" x14ac:dyDescent="0.2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</row>
    <row r="4620" spans="1:31" ht="15.75" customHeight="1" x14ac:dyDescent="0.25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  <c r="AE4620" s="1"/>
    </row>
    <row r="4621" spans="1:31" ht="15.75" customHeight="1" x14ac:dyDescent="0.25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</row>
    <row r="4622" spans="1:31" ht="15.75" customHeight="1" x14ac:dyDescent="0.25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</row>
    <row r="4623" spans="1:31" ht="15.75" customHeight="1" x14ac:dyDescent="0.2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</row>
    <row r="4624" spans="1:31" ht="15.75" customHeight="1" x14ac:dyDescent="0.25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1"/>
    </row>
    <row r="4625" spans="1:31" ht="15.75" customHeight="1" x14ac:dyDescent="0.2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</row>
    <row r="4626" spans="1:31" ht="15.75" customHeight="1" x14ac:dyDescent="0.25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1"/>
    </row>
    <row r="4627" spans="1:31" ht="15.75" customHeight="1" x14ac:dyDescent="0.2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</row>
    <row r="4628" spans="1:31" ht="15.75" customHeight="1" x14ac:dyDescent="0.25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</row>
    <row r="4629" spans="1:31" ht="15.75" customHeight="1" x14ac:dyDescent="0.25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</row>
    <row r="4630" spans="1:31" ht="15.75" customHeight="1" x14ac:dyDescent="0.25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</row>
    <row r="4631" spans="1:31" ht="15.75" customHeight="1" x14ac:dyDescent="0.25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</row>
    <row r="4632" spans="1:31" ht="15.75" customHeight="1" x14ac:dyDescent="0.25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1"/>
    </row>
    <row r="4633" spans="1:31" ht="15.75" customHeight="1" x14ac:dyDescent="0.25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1"/>
    </row>
    <row r="4634" spans="1:31" ht="15.75" customHeight="1" x14ac:dyDescent="0.25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</row>
    <row r="4635" spans="1:31" ht="15.75" customHeight="1" x14ac:dyDescent="0.2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1"/>
    </row>
    <row r="4636" spans="1:31" ht="15.75" customHeight="1" x14ac:dyDescent="0.25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1"/>
    </row>
    <row r="4637" spans="1:31" ht="15.75" customHeight="1" x14ac:dyDescent="0.25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1"/>
    </row>
    <row r="4638" spans="1:31" ht="15.75" customHeight="1" x14ac:dyDescent="0.25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</row>
    <row r="4639" spans="1:31" ht="15.75" customHeight="1" x14ac:dyDescent="0.25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</row>
    <row r="4640" spans="1:31" ht="15.75" customHeight="1" x14ac:dyDescent="0.25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1"/>
    </row>
    <row r="4641" spans="1:31" ht="15.75" customHeight="1" x14ac:dyDescent="0.25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1"/>
    </row>
    <row r="4642" spans="1:31" ht="15.75" customHeight="1" x14ac:dyDescent="0.25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</row>
    <row r="4643" spans="1:31" ht="15.75" customHeight="1" x14ac:dyDescent="0.25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</row>
    <row r="4644" spans="1:31" ht="15.75" customHeight="1" x14ac:dyDescent="0.25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</row>
    <row r="4645" spans="1:31" ht="15.75" customHeight="1" x14ac:dyDescent="0.2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</row>
    <row r="4646" spans="1:31" ht="15.75" customHeight="1" x14ac:dyDescent="0.25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  <c r="AE4646" s="1"/>
    </row>
    <row r="4647" spans="1:31" ht="15.75" customHeight="1" x14ac:dyDescent="0.25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1"/>
    </row>
    <row r="4648" spans="1:31" ht="15.75" customHeight="1" x14ac:dyDescent="0.25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</row>
    <row r="4649" spans="1:31" ht="15.75" customHeight="1" x14ac:dyDescent="0.25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</row>
    <row r="4650" spans="1:31" ht="15.75" customHeight="1" x14ac:dyDescent="0.25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</row>
    <row r="4651" spans="1:31" ht="15.75" customHeight="1" x14ac:dyDescent="0.2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</row>
    <row r="4652" spans="1:31" ht="15.75" customHeight="1" x14ac:dyDescent="0.25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</row>
    <row r="4653" spans="1:31" ht="15.75" customHeight="1" x14ac:dyDescent="0.2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</row>
    <row r="4654" spans="1:31" ht="15.75" customHeight="1" x14ac:dyDescent="0.25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</row>
    <row r="4655" spans="1:31" ht="15.75" customHeight="1" x14ac:dyDescent="0.2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</row>
    <row r="4656" spans="1:31" ht="15.75" customHeight="1" x14ac:dyDescent="0.25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</row>
    <row r="4657" spans="1:31" ht="15.75" customHeight="1" x14ac:dyDescent="0.2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</row>
    <row r="4658" spans="1:31" ht="15.75" customHeight="1" x14ac:dyDescent="0.25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</row>
    <row r="4659" spans="1:31" ht="15.75" customHeight="1" x14ac:dyDescent="0.25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</row>
    <row r="4660" spans="1:31" ht="15.75" customHeight="1" x14ac:dyDescent="0.25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</row>
    <row r="4661" spans="1:31" ht="15.75" customHeight="1" x14ac:dyDescent="0.25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</row>
    <row r="4662" spans="1:31" ht="15.75" customHeight="1" x14ac:dyDescent="0.25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1"/>
      <c r="AE4662" s="1"/>
    </row>
    <row r="4663" spans="1:31" ht="15.75" customHeight="1" x14ac:dyDescent="0.25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</row>
    <row r="4664" spans="1:31" ht="15.75" customHeight="1" x14ac:dyDescent="0.25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</row>
    <row r="4665" spans="1:31" ht="15.75" customHeight="1" x14ac:dyDescent="0.2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</row>
    <row r="4666" spans="1:31" ht="15.75" customHeight="1" x14ac:dyDescent="0.25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</row>
    <row r="4667" spans="1:31" ht="15.75" customHeight="1" x14ac:dyDescent="0.25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1"/>
    </row>
    <row r="4668" spans="1:31" ht="15.75" customHeight="1" x14ac:dyDescent="0.25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</row>
    <row r="4669" spans="1:31" ht="15.75" customHeight="1" x14ac:dyDescent="0.25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</row>
    <row r="4670" spans="1:31" ht="15.75" customHeight="1" x14ac:dyDescent="0.25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</row>
    <row r="4671" spans="1:31" ht="15.75" customHeight="1" x14ac:dyDescent="0.25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  <c r="AE4671" s="1"/>
    </row>
    <row r="4672" spans="1:31" ht="15.75" customHeight="1" x14ac:dyDescent="0.25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</row>
    <row r="4673" spans="1:31" ht="15.75" customHeight="1" x14ac:dyDescent="0.25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</row>
    <row r="4674" spans="1:31" ht="15.75" customHeight="1" x14ac:dyDescent="0.25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</row>
    <row r="4675" spans="1:31" ht="15.75" customHeight="1" x14ac:dyDescent="0.2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1"/>
    </row>
    <row r="4676" spans="1:31" ht="15.75" customHeight="1" x14ac:dyDescent="0.25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</row>
    <row r="4677" spans="1:31" ht="15.75" customHeight="1" x14ac:dyDescent="0.25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</row>
    <row r="4678" spans="1:31" ht="15.75" customHeight="1" x14ac:dyDescent="0.25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</row>
    <row r="4679" spans="1:31" ht="15.75" customHeight="1" x14ac:dyDescent="0.25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1"/>
    </row>
    <row r="4680" spans="1:31" ht="15.75" customHeight="1" x14ac:dyDescent="0.25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</row>
    <row r="4681" spans="1:31" ht="15.75" customHeight="1" x14ac:dyDescent="0.25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1"/>
    </row>
    <row r="4682" spans="1:31" ht="15.75" customHeight="1" x14ac:dyDescent="0.25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</row>
    <row r="4683" spans="1:31" ht="15.75" customHeight="1" x14ac:dyDescent="0.25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</row>
    <row r="4684" spans="1:31" ht="15.75" customHeight="1" x14ac:dyDescent="0.25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</row>
    <row r="4685" spans="1:31" ht="15.75" customHeight="1" x14ac:dyDescent="0.2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</row>
    <row r="4686" spans="1:31" ht="15.75" customHeight="1" x14ac:dyDescent="0.25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</row>
    <row r="4687" spans="1:31" ht="15.75" customHeight="1" x14ac:dyDescent="0.25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1"/>
    </row>
    <row r="4688" spans="1:31" ht="15.75" customHeight="1" x14ac:dyDescent="0.25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1"/>
    </row>
    <row r="4689" spans="1:31" ht="15.75" customHeight="1" x14ac:dyDescent="0.25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</row>
    <row r="4690" spans="1:31" ht="15.75" customHeight="1" x14ac:dyDescent="0.25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1"/>
    </row>
    <row r="4691" spans="1:31" ht="15.75" customHeight="1" x14ac:dyDescent="0.25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1"/>
    </row>
    <row r="4692" spans="1:31" ht="15.75" customHeight="1" x14ac:dyDescent="0.25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1"/>
    </row>
    <row r="4693" spans="1:31" ht="15.75" customHeight="1" x14ac:dyDescent="0.25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1"/>
    </row>
    <row r="4694" spans="1:31" ht="15.75" customHeight="1" x14ac:dyDescent="0.25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  <c r="AE4694" s="1"/>
    </row>
    <row r="4695" spans="1:31" ht="15.75" customHeight="1" x14ac:dyDescent="0.2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</row>
    <row r="4696" spans="1:31" ht="15.75" customHeight="1" x14ac:dyDescent="0.2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1"/>
    </row>
    <row r="4697" spans="1:31" ht="15.75" customHeight="1" x14ac:dyDescent="0.25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1"/>
      <c r="AE4697" s="1"/>
    </row>
    <row r="4698" spans="1:31" ht="15.75" customHeight="1" x14ac:dyDescent="0.25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1"/>
    </row>
    <row r="4699" spans="1:31" ht="15.75" customHeight="1" x14ac:dyDescent="0.25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</row>
    <row r="4700" spans="1:31" ht="15.75" customHeight="1" x14ac:dyDescent="0.25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</row>
    <row r="4701" spans="1:31" ht="15.75" customHeight="1" x14ac:dyDescent="0.2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</row>
    <row r="4702" spans="1:31" ht="15.75" customHeight="1" x14ac:dyDescent="0.25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1"/>
    </row>
    <row r="4703" spans="1:31" ht="15.75" customHeight="1" x14ac:dyDescent="0.25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</row>
    <row r="4704" spans="1:31" ht="15.75" customHeight="1" x14ac:dyDescent="0.25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1"/>
    </row>
    <row r="4705" spans="1:31" ht="15.75" customHeight="1" x14ac:dyDescent="0.2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</row>
    <row r="4706" spans="1:31" ht="15.75" customHeight="1" x14ac:dyDescent="0.25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1"/>
    </row>
    <row r="4707" spans="1:31" ht="15.75" customHeight="1" x14ac:dyDescent="0.25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1"/>
    </row>
    <row r="4708" spans="1:31" ht="15.75" customHeight="1" x14ac:dyDescent="0.25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</row>
    <row r="4709" spans="1:31" ht="15.75" customHeight="1" x14ac:dyDescent="0.25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  <c r="AE4709" s="1"/>
    </row>
    <row r="4710" spans="1:31" ht="15.75" customHeight="1" x14ac:dyDescent="0.25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1"/>
    </row>
    <row r="4711" spans="1:31" ht="15.75" customHeight="1" x14ac:dyDescent="0.25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1"/>
      <c r="AE4711" s="1"/>
    </row>
    <row r="4712" spans="1:31" ht="15.75" customHeight="1" x14ac:dyDescent="0.25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1"/>
    </row>
    <row r="4713" spans="1:31" ht="15.75" customHeight="1" x14ac:dyDescent="0.2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</row>
    <row r="4714" spans="1:31" ht="15.75" customHeight="1" x14ac:dyDescent="0.25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</row>
    <row r="4715" spans="1:31" ht="15.75" customHeight="1" x14ac:dyDescent="0.2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1"/>
      <c r="AE4715" s="1"/>
    </row>
    <row r="4716" spans="1:31" ht="15.75" customHeight="1" x14ac:dyDescent="0.25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1"/>
    </row>
    <row r="4717" spans="1:31" ht="15.75" customHeight="1" x14ac:dyDescent="0.25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</row>
    <row r="4718" spans="1:31" ht="15.75" customHeight="1" x14ac:dyDescent="0.25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1"/>
    </row>
    <row r="4719" spans="1:31" ht="15.75" customHeight="1" x14ac:dyDescent="0.25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</row>
    <row r="4720" spans="1:31" ht="15.75" customHeight="1" x14ac:dyDescent="0.25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</row>
    <row r="4721" spans="1:31" ht="15.75" customHeight="1" x14ac:dyDescent="0.25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1"/>
    </row>
    <row r="4722" spans="1:31" ht="15.75" customHeight="1" x14ac:dyDescent="0.25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1"/>
    </row>
    <row r="4723" spans="1:31" ht="15.75" customHeight="1" x14ac:dyDescent="0.25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D4723" s="1"/>
      <c r="AE4723" s="1"/>
    </row>
    <row r="4724" spans="1:31" ht="15.75" customHeight="1" x14ac:dyDescent="0.25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1"/>
    </row>
    <row r="4725" spans="1:31" ht="15.75" customHeight="1" x14ac:dyDescent="0.2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</row>
    <row r="4726" spans="1:31" ht="15.75" customHeight="1" x14ac:dyDescent="0.25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D4726" s="1"/>
      <c r="AE4726" s="1"/>
    </row>
    <row r="4727" spans="1:31" ht="15.75" customHeight="1" x14ac:dyDescent="0.25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</row>
    <row r="4728" spans="1:31" ht="15.75" customHeight="1" x14ac:dyDescent="0.25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1"/>
      <c r="AE4728" s="1"/>
    </row>
    <row r="4729" spans="1:31" ht="15.75" customHeight="1" x14ac:dyDescent="0.25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1"/>
    </row>
    <row r="4730" spans="1:31" ht="15.75" customHeight="1" x14ac:dyDescent="0.25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1"/>
    </row>
    <row r="4731" spans="1:31" ht="15.75" customHeight="1" x14ac:dyDescent="0.25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  <c r="AE4731" s="1"/>
    </row>
    <row r="4732" spans="1:31" ht="15.75" customHeight="1" x14ac:dyDescent="0.25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</row>
    <row r="4733" spans="1:31" ht="15.75" customHeight="1" x14ac:dyDescent="0.25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</row>
    <row r="4734" spans="1:31" ht="15.75" customHeight="1" x14ac:dyDescent="0.25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1"/>
    </row>
    <row r="4735" spans="1:31" ht="15.75" customHeight="1" x14ac:dyDescent="0.2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1"/>
    </row>
    <row r="4736" spans="1:31" ht="15.75" customHeight="1" x14ac:dyDescent="0.25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1"/>
    </row>
    <row r="4737" spans="1:31" ht="15.75" customHeight="1" x14ac:dyDescent="0.25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1"/>
    </row>
    <row r="4738" spans="1:31" ht="15.75" customHeight="1" x14ac:dyDescent="0.25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</row>
    <row r="4739" spans="1:31" ht="15.75" customHeight="1" x14ac:dyDescent="0.25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</row>
    <row r="4740" spans="1:31" ht="15.75" customHeight="1" x14ac:dyDescent="0.25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</row>
    <row r="4741" spans="1:31" ht="15.75" customHeight="1" x14ac:dyDescent="0.25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</row>
    <row r="4742" spans="1:31" ht="15.75" customHeight="1" x14ac:dyDescent="0.25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1"/>
    </row>
    <row r="4743" spans="1:31" ht="15.75" customHeight="1" x14ac:dyDescent="0.25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1"/>
    </row>
    <row r="4744" spans="1:31" ht="15.75" customHeight="1" x14ac:dyDescent="0.25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1"/>
      <c r="AE4744" s="1"/>
    </row>
    <row r="4745" spans="1:31" ht="15.75" customHeight="1" x14ac:dyDescent="0.2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1"/>
    </row>
    <row r="4746" spans="1:31" ht="15.75" customHeight="1" x14ac:dyDescent="0.25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</row>
    <row r="4747" spans="1:31" ht="15.75" customHeight="1" x14ac:dyDescent="0.25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</row>
    <row r="4748" spans="1:31" ht="15.75" customHeight="1" x14ac:dyDescent="0.25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</row>
    <row r="4749" spans="1:31" ht="15.75" customHeight="1" x14ac:dyDescent="0.25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</row>
    <row r="4750" spans="1:31" ht="15.75" customHeight="1" x14ac:dyDescent="0.25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</row>
    <row r="4751" spans="1:31" ht="15.75" customHeight="1" x14ac:dyDescent="0.25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</row>
    <row r="4752" spans="1:31" ht="15.75" customHeight="1" x14ac:dyDescent="0.25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</row>
    <row r="4753" spans="1:31" ht="15.75" customHeight="1" x14ac:dyDescent="0.25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</row>
    <row r="4754" spans="1:31" ht="15.75" customHeight="1" x14ac:dyDescent="0.25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</row>
    <row r="4755" spans="1:31" ht="15.75" customHeight="1" x14ac:dyDescent="0.2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</row>
    <row r="4756" spans="1:31" ht="15.75" customHeight="1" x14ac:dyDescent="0.25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1"/>
    </row>
    <row r="4757" spans="1:31" ht="15.75" customHeight="1" x14ac:dyDescent="0.25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1"/>
    </row>
    <row r="4758" spans="1:31" ht="15.75" customHeight="1" x14ac:dyDescent="0.25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1"/>
      <c r="AE4758" s="1"/>
    </row>
    <row r="4759" spans="1:31" ht="15.75" customHeight="1" x14ac:dyDescent="0.25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1"/>
    </row>
    <row r="4760" spans="1:31" ht="15.75" customHeight="1" x14ac:dyDescent="0.25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  <c r="AE4760" s="1"/>
    </row>
    <row r="4761" spans="1:31" ht="15.75" customHeight="1" x14ac:dyDescent="0.25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1"/>
      <c r="AE4761" s="1"/>
    </row>
    <row r="4762" spans="1:31" ht="15.75" customHeight="1" x14ac:dyDescent="0.25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</row>
    <row r="4763" spans="1:31" ht="15.75" customHeight="1" x14ac:dyDescent="0.25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</row>
    <row r="4764" spans="1:31" ht="15.75" customHeight="1" x14ac:dyDescent="0.25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1"/>
      <c r="AE4764" s="1"/>
    </row>
    <row r="4765" spans="1:31" ht="15.75" customHeight="1" x14ac:dyDescent="0.2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1"/>
    </row>
    <row r="4766" spans="1:31" ht="15.75" customHeight="1" x14ac:dyDescent="0.25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  <c r="AE4766" s="1"/>
    </row>
    <row r="4767" spans="1:31" ht="15.75" customHeight="1" x14ac:dyDescent="0.2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</row>
    <row r="4768" spans="1:31" ht="15.75" customHeight="1" x14ac:dyDescent="0.25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</row>
    <row r="4769" spans="1:31" ht="15.75" customHeight="1" x14ac:dyDescent="0.25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  <c r="AE4769" s="1"/>
    </row>
    <row r="4770" spans="1:31" ht="15.75" customHeight="1" x14ac:dyDescent="0.25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</row>
    <row r="4771" spans="1:31" ht="15.75" customHeight="1" x14ac:dyDescent="0.25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1"/>
    </row>
    <row r="4772" spans="1:31" ht="15.75" customHeight="1" x14ac:dyDescent="0.25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</row>
    <row r="4773" spans="1:31" ht="15.75" customHeight="1" x14ac:dyDescent="0.25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</row>
    <row r="4774" spans="1:31" ht="15.75" customHeight="1" x14ac:dyDescent="0.25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  <c r="AE4774" s="1"/>
    </row>
    <row r="4775" spans="1:31" ht="15.75" customHeight="1" x14ac:dyDescent="0.2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</row>
    <row r="4776" spans="1:31" ht="15.75" customHeight="1" x14ac:dyDescent="0.25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</row>
    <row r="4777" spans="1:31" ht="15.75" customHeight="1" x14ac:dyDescent="0.25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</row>
    <row r="4778" spans="1:31" ht="15.75" customHeight="1" x14ac:dyDescent="0.25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</row>
    <row r="4779" spans="1:31" ht="15.75" customHeight="1" x14ac:dyDescent="0.25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</row>
    <row r="4780" spans="1:31" ht="15.75" customHeight="1" x14ac:dyDescent="0.25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</row>
    <row r="4781" spans="1:31" ht="15.75" customHeight="1" x14ac:dyDescent="0.25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D4781" s="1"/>
      <c r="AE4781" s="1"/>
    </row>
    <row r="4782" spans="1:31" ht="15.75" customHeight="1" x14ac:dyDescent="0.25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1"/>
    </row>
    <row r="4783" spans="1:31" ht="15.75" customHeight="1" x14ac:dyDescent="0.25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</row>
    <row r="4784" spans="1:31" ht="15.75" customHeight="1" x14ac:dyDescent="0.25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</row>
    <row r="4785" spans="1:31" ht="15.75" customHeight="1" x14ac:dyDescent="0.2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</row>
    <row r="4786" spans="1:31" ht="15.75" customHeight="1" x14ac:dyDescent="0.25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</row>
    <row r="4787" spans="1:31" ht="15.75" customHeight="1" x14ac:dyDescent="0.25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</row>
    <row r="4788" spans="1:31" ht="15.75" customHeight="1" x14ac:dyDescent="0.25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1"/>
    </row>
    <row r="4789" spans="1:31" ht="15.75" customHeight="1" x14ac:dyDescent="0.25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</row>
    <row r="4790" spans="1:31" ht="15.75" customHeight="1" x14ac:dyDescent="0.25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</row>
    <row r="4791" spans="1:31" ht="15.75" customHeight="1" x14ac:dyDescent="0.25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</row>
    <row r="4792" spans="1:31" ht="15.75" customHeight="1" x14ac:dyDescent="0.25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</row>
    <row r="4793" spans="1:31" ht="15.75" customHeight="1" x14ac:dyDescent="0.25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1"/>
      <c r="AE4793" s="1"/>
    </row>
    <row r="4794" spans="1:31" ht="15.75" customHeight="1" x14ac:dyDescent="0.25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1"/>
    </row>
    <row r="4795" spans="1:31" ht="15.75" customHeight="1" x14ac:dyDescent="0.25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</row>
    <row r="4796" spans="1:31" ht="15.75" customHeight="1" x14ac:dyDescent="0.25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1"/>
    </row>
    <row r="4797" spans="1:31" ht="15.75" customHeight="1" x14ac:dyDescent="0.25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</row>
    <row r="4798" spans="1:31" ht="15.75" customHeight="1" x14ac:dyDescent="0.25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</row>
    <row r="4799" spans="1:31" ht="15.75" customHeight="1" x14ac:dyDescent="0.25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</row>
    <row r="4800" spans="1:31" ht="15.75" customHeight="1" x14ac:dyDescent="0.25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</row>
    <row r="4801" spans="1:31" ht="15.75" customHeight="1" x14ac:dyDescent="0.25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D4801" s="1"/>
      <c r="AE4801" s="1"/>
    </row>
    <row r="4802" spans="1:31" ht="15.75" customHeight="1" x14ac:dyDescent="0.25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1"/>
    </row>
    <row r="4803" spans="1:31" ht="15.75" customHeight="1" x14ac:dyDescent="0.25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</row>
    <row r="4804" spans="1:31" ht="15.75" customHeight="1" x14ac:dyDescent="0.25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</row>
    <row r="4805" spans="1:31" ht="15.75" customHeight="1" x14ac:dyDescent="0.2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</row>
    <row r="4806" spans="1:31" ht="15.75" customHeight="1" x14ac:dyDescent="0.25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</row>
    <row r="4807" spans="1:31" ht="15.75" customHeight="1" x14ac:dyDescent="0.25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</row>
    <row r="4808" spans="1:31" ht="15.75" customHeight="1" x14ac:dyDescent="0.25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1"/>
    </row>
    <row r="4809" spans="1:31" ht="15.75" customHeight="1" x14ac:dyDescent="0.25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</row>
    <row r="4810" spans="1:31" ht="15.75" customHeight="1" x14ac:dyDescent="0.25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</row>
    <row r="4811" spans="1:31" ht="15.75" customHeight="1" x14ac:dyDescent="0.25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1"/>
    </row>
    <row r="4812" spans="1:31" ht="15.75" customHeight="1" x14ac:dyDescent="0.25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</row>
    <row r="4813" spans="1:31" ht="15.75" customHeight="1" x14ac:dyDescent="0.25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</row>
    <row r="4814" spans="1:31" ht="15.75" customHeight="1" x14ac:dyDescent="0.25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</row>
    <row r="4815" spans="1:31" ht="15.75" customHeight="1" x14ac:dyDescent="0.2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</row>
    <row r="4816" spans="1:31" ht="15.75" customHeight="1" x14ac:dyDescent="0.25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</row>
    <row r="4817" spans="1:31" ht="15.75" customHeight="1" x14ac:dyDescent="0.25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</row>
    <row r="4818" spans="1:31" ht="15.75" customHeight="1" x14ac:dyDescent="0.25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  <c r="AE4818" s="1"/>
    </row>
    <row r="4819" spans="1:31" ht="15.75" customHeight="1" x14ac:dyDescent="0.25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</row>
    <row r="4820" spans="1:31" ht="15.75" customHeight="1" x14ac:dyDescent="0.25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</row>
    <row r="4821" spans="1:31" ht="15.75" customHeight="1" x14ac:dyDescent="0.25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</row>
    <row r="4822" spans="1:31" ht="15.75" customHeight="1" x14ac:dyDescent="0.25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1"/>
    </row>
    <row r="4823" spans="1:31" ht="15.75" customHeight="1" x14ac:dyDescent="0.25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</row>
    <row r="4824" spans="1:31" ht="15.75" customHeight="1" x14ac:dyDescent="0.25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</row>
    <row r="4825" spans="1:31" ht="15.75" customHeight="1" x14ac:dyDescent="0.2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1"/>
    </row>
    <row r="4826" spans="1:31" ht="15.75" customHeight="1" x14ac:dyDescent="0.25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</row>
    <row r="4827" spans="1:31" ht="15.75" customHeight="1" x14ac:dyDescent="0.25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</row>
    <row r="4828" spans="1:31" ht="15.75" customHeight="1" x14ac:dyDescent="0.25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</row>
    <row r="4829" spans="1:31" ht="15.75" customHeight="1" x14ac:dyDescent="0.25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</row>
    <row r="4830" spans="1:31" ht="15.75" customHeight="1" x14ac:dyDescent="0.25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</row>
    <row r="4831" spans="1:31" ht="15.75" customHeight="1" x14ac:dyDescent="0.25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</row>
    <row r="4832" spans="1:31" ht="15.75" customHeight="1" x14ac:dyDescent="0.25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</row>
    <row r="4833" spans="1:31" ht="15.75" customHeight="1" x14ac:dyDescent="0.25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</row>
    <row r="4834" spans="1:31" ht="15.75" customHeight="1" x14ac:dyDescent="0.25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</row>
    <row r="4835" spans="1:31" ht="15.75" customHeight="1" x14ac:dyDescent="0.2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1"/>
    </row>
    <row r="4836" spans="1:31" ht="15.75" customHeight="1" x14ac:dyDescent="0.25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1"/>
    </row>
    <row r="4837" spans="1:31" ht="15.75" customHeight="1" x14ac:dyDescent="0.25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1"/>
    </row>
    <row r="4838" spans="1:31" ht="15.75" customHeight="1" x14ac:dyDescent="0.25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1"/>
    </row>
    <row r="4839" spans="1:31" ht="15.75" customHeight="1" x14ac:dyDescent="0.25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1"/>
    </row>
    <row r="4840" spans="1:31" ht="15.75" customHeight="1" x14ac:dyDescent="0.25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</row>
    <row r="4841" spans="1:31" ht="15.75" customHeight="1" x14ac:dyDescent="0.25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</row>
    <row r="4842" spans="1:31" ht="15.75" customHeight="1" x14ac:dyDescent="0.25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1"/>
    </row>
    <row r="4843" spans="1:31" ht="15.75" customHeight="1" x14ac:dyDescent="0.25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</row>
    <row r="4844" spans="1:31" ht="15.75" customHeight="1" x14ac:dyDescent="0.25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1"/>
    </row>
    <row r="4845" spans="1:31" ht="15.75" customHeight="1" x14ac:dyDescent="0.2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1"/>
    </row>
    <row r="4846" spans="1:31" ht="15.75" customHeight="1" x14ac:dyDescent="0.25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</row>
    <row r="4847" spans="1:31" ht="15.75" customHeight="1" x14ac:dyDescent="0.25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</row>
    <row r="4848" spans="1:31" ht="15.75" customHeight="1" x14ac:dyDescent="0.25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</row>
    <row r="4849" spans="1:31" ht="15.75" customHeight="1" x14ac:dyDescent="0.25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</row>
    <row r="4850" spans="1:31" ht="15.75" customHeight="1" x14ac:dyDescent="0.25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</row>
    <row r="4851" spans="1:31" ht="15.75" customHeight="1" x14ac:dyDescent="0.25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</row>
    <row r="4852" spans="1:31" ht="15.75" customHeight="1" x14ac:dyDescent="0.25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</row>
    <row r="4853" spans="1:31" ht="15.75" customHeight="1" x14ac:dyDescent="0.25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</row>
    <row r="4854" spans="1:31" ht="15.75" customHeight="1" x14ac:dyDescent="0.25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1"/>
    </row>
    <row r="4855" spans="1:31" ht="15.75" customHeight="1" x14ac:dyDescent="0.2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1"/>
    </row>
    <row r="4856" spans="1:31" ht="15.75" customHeight="1" x14ac:dyDescent="0.25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</row>
    <row r="4857" spans="1:31" ht="15.75" customHeight="1" x14ac:dyDescent="0.25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</row>
    <row r="4858" spans="1:31" ht="15.75" customHeight="1" x14ac:dyDescent="0.25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</row>
    <row r="4859" spans="1:31" ht="15.75" customHeight="1" x14ac:dyDescent="0.25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</row>
    <row r="4860" spans="1:31" ht="15.75" customHeight="1" x14ac:dyDescent="0.25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</row>
    <row r="4861" spans="1:31" ht="15.75" customHeight="1" x14ac:dyDescent="0.25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</row>
    <row r="4862" spans="1:31" ht="15.75" customHeight="1" x14ac:dyDescent="0.25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</row>
    <row r="4863" spans="1:31" ht="15.75" customHeight="1" x14ac:dyDescent="0.25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</row>
    <row r="4864" spans="1:31" ht="15.75" customHeight="1" x14ac:dyDescent="0.25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</row>
    <row r="4865" spans="1:31" ht="15.75" customHeight="1" x14ac:dyDescent="0.2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</row>
    <row r="4866" spans="1:31" ht="15.75" customHeight="1" x14ac:dyDescent="0.25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1"/>
    </row>
    <row r="4867" spans="1:31" ht="15.75" customHeight="1" x14ac:dyDescent="0.25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1"/>
    </row>
    <row r="4868" spans="1:31" ht="15.75" customHeight="1" x14ac:dyDescent="0.25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</row>
    <row r="4869" spans="1:31" ht="15.75" customHeight="1" x14ac:dyDescent="0.25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</row>
    <row r="4870" spans="1:31" ht="15.75" customHeight="1" x14ac:dyDescent="0.25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</row>
    <row r="4871" spans="1:31" ht="15.75" customHeight="1" x14ac:dyDescent="0.25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</row>
    <row r="4872" spans="1:31" ht="15.75" customHeight="1" x14ac:dyDescent="0.25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1"/>
    </row>
    <row r="4873" spans="1:31" ht="15.75" customHeight="1" x14ac:dyDescent="0.25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</row>
    <row r="4874" spans="1:31" ht="15.75" customHeight="1" x14ac:dyDescent="0.25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</row>
    <row r="4875" spans="1:31" ht="15.75" customHeight="1" x14ac:dyDescent="0.2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</row>
    <row r="4876" spans="1:31" ht="15.75" customHeight="1" x14ac:dyDescent="0.25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</row>
    <row r="4877" spans="1:31" ht="15.75" customHeight="1" x14ac:dyDescent="0.25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</row>
    <row r="4878" spans="1:31" ht="15.75" customHeight="1" x14ac:dyDescent="0.25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</row>
    <row r="4879" spans="1:31" ht="15.75" customHeight="1" x14ac:dyDescent="0.25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1"/>
    </row>
    <row r="4880" spans="1:31" ht="15.75" customHeight="1" x14ac:dyDescent="0.25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</row>
    <row r="4881" spans="1:31" ht="15.75" customHeight="1" x14ac:dyDescent="0.25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</row>
    <row r="4882" spans="1:31" ht="15.75" customHeight="1" x14ac:dyDescent="0.25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</row>
    <row r="4883" spans="1:31" ht="15.75" customHeight="1" x14ac:dyDescent="0.25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</row>
    <row r="4884" spans="1:31" ht="15.75" customHeight="1" x14ac:dyDescent="0.25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</row>
    <row r="4885" spans="1:31" ht="15.75" customHeight="1" x14ac:dyDescent="0.2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</row>
    <row r="4886" spans="1:31" ht="15.75" customHeight="1" x14ac:dyDescent="0.25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</row>
    <row r="4887" spans="1:31" ht="15.75" customHeight="1" x14ac:dyDescent="0.25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</row>
    <row r="4888" spans="1:31" ht="15.75" customHeight="1" x14ac:dyDescent="0.25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</row>
    <row r="4889" spans="1:31" ht="15.75" customHeight="1" x14ac:dyDescent="0.25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1"/>
    </row>
    <row r="4890" spans="1:31" ht="15.75" customHeight="1" x14ac:dyDescent="0.25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</row>
    <row r="4891" spans="1:31" ht="15.75" customHeight="1" x14ac:dyDescent="0.25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</row>
    <row r="4892" spans="1:31" ht="15.75" customHeight="1" x14ac:dyDescent="0.25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1"/>
    </row>
    <row r="4893" spans="1:31" ht="15.75" customHeight="1" x14ac:dyDescent="0.25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</row>
    <row r="4894" spans="1:31" ht="15.75" customHeight="1" x14ac:dyDescent="0.25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</row>
    <row r="4895" spans="1:31" ht="15.75" customHeight="1" x14ac:dyDescent="0.2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1"/>
    </row>
    <row r="4896" spans="1:31" ht="15.75" customHeight="1" x14ac:dyDescent="0.25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</row>
    <row r="4897" spans="1:31" ht="15.75" customHeight="1" x14ac:dyDescent="0.25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</row>
    <row r="4898" spans="1:31" ht="15.75" customHeight="1" x14ac:dyDescent="0.25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</row>
    <row r="4899" spans="1:31" ht="15.75" customHeight="1" x14ac:dyDescent="0.25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</row>
    <row r="4900" spans="1:31" ht="15.75" customHeight="1" x14ac:dyDescent="0.25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</row>
    <row r="4901" spans="1:31" ht="15.75" customHeight="1" x14ac:dyDescent="0.25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1"/>
    </row>
    <row r="4902" spans="1:31" ht="15.75" customHeight="1" x14ac:dyDescent="0.25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1"/>
    </row>
    <row r="4903" spans="1:31" ht="15.75" customHeight="1" x14ac:dyDescent="0.25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</row>
    <row r="4904" spans="1:31" ht="15.75" customHeight="1" x14ac:dyDescent="0.25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</row>
    <row r="4905" spans="1:31" ht="15.75" customHeight="1" x14ac:dyDescent="0.2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1"/>
    </row>
    <row r="4906" spans="1:31" ht="15.75" customHeight="1" x14ac:dyDescent="0.25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1"/>
      <c r="AE4906" s="1"/>
    </row>
    <row r="4907" spans="1:31" ht="15.75" customHeight="1" x14ac:dyDescent="0.25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</row>
    <row r="4908" spans="1:31" ht="15.75" customHeight="1" x14ac:dyDescent="0.25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</row>
    <row r="4909" spans="1:31" ht="15.75" customHeight="1" x14ac:dyDescent="0.25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</row>
    <row r="4910" spans="1:31" ht="15.75" customHeight="1" x14ac:dyDescent="0.25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1"/>
    </row>
    <row r="4911" spans="1:31" ht="15.75" customHeight="1" x14ac:dyDescent="0.25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1"/>
    </row>
    <row r="4912" spans="1:31" ht="15.75" customHeight="1" x14ac:dyDescent="0.25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</row>
    <row r="4913" spans="1:31" ht="15.75" customHeight="1" x14ac:dyDescent="0.25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</row>
    <row r="4914" spans="1:31" ht="15.75" customHeight="1" x14ac:dyDescent="0.25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</row>
    <row r="4915" spans="1:31" ht="15.75" customHeight="1" x14ac:dyDescent="0.2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</row>
    <row r="4916" spans="1:31" ht="15.75" customHeight="1" x14ac:dyDescent="0.25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</row>
    <row r="4917" spans="1:31" ht="15.75" customHeight="1" x14ac:dyDescent="0.25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</row>
    <row r="4918" spans="1:31" ht="15.75" customHeight="1" x14ac:dyDescent="0.25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</row>
    <row r="4919" spans="1:31" ht="15.75" customHeight="1" x14ac:dyDescent="0.25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1"/>
    </row>
    <row r="4920" spans="1:31" ht="15.75" customHeight="1" x14ac:dyDescent="0.25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  <c r="AE4920" s="1"/>
    </row>
    <row r="4921" spans="1:31" ht="15.75" customHeight="1" x14ac:dyDescent="0.25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1"/>
    </row>
    <row r="4922" spans="1:31" ht="15.75" customHeight="1" x14ac:dyDescent="0.25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D4922" s="1"/>
      <c r="AE4922" s="1"/>
    </row>
    <row r="4923" spans="1:31" ht="15.75" customHeight="1" x14ac:dyDescent="0.25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</row>
    <row r="4924" spans="1:31" ht="15.75" customHeight="1" x14ac:dyDescent="0.25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</row>
    <row r="4925" spans="1:31" ht="15.75" customHeight="1" x14ac:dyDescent="0.2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</row>
    <row r="4926" spans="1:31" ht="15.75" customHeight="1" x14ac:dyDescent="0.25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1"/>
    </row>
    <row r="4927" spans="1:31" ht="15.75" customHeight="1" x14ac:dyDescent="0.25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1"/>
    </row>
    <row r="4928" spans="1:31" ht="15.75" customHeight="1" x14ac:dyDescent="0.25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</row>
    <row r="4929" spans="1:31" ht="15.75" customHeight="1" x14ac:dyDescent="0.25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</row>
    <row r="4930" spans="1:31" ht="15.75" customHeight="1" x14ac:dyDescent="0.25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</row>
    <row r="4931" spans="1:31" ht="15.75" customHeight="1" x14ac:dyDescent="0.25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1"/>
    </row>
    <row r="4932" spans="1:31" ht="15.75" customHeight="1" x14ac:dyDescent="0.25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1"/>
    </row>
    <row r="4933" spans="1:31" ht="15.75" customHeight="1" x14ac:dyDescent="0.25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1"/>
    </row>
    <row r="4934" spans="1:31" ht="15.75" customHeight="1" x14ac:dyDescent="0.25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</row>
    <row r="4935" spans="1:31" ht="15.75" customHeight="1" x14ac:dyDescent="0.2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1"/>
    </row>
    <row r="4936" spans="1:31" ht="15.75" customHeight="1" x14ac:dyDescent="0.25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</row>
    <row r="4937" spans="1:31" ht="15.75" customHeight="1" x14ac:dyDescent="0.25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D4937" s="1"/>
      <c r="AE4937" s="1"/>
    </row>
    <row r="4938" spans="1:31" ht="15.75" customHeight="1" x14ac:dyDescent="0.25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</row>
    <row r="4939" spans="1:31" ht="15.75" customHeight="1" x14ac:dyDescent="0.25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  <c r="AE4939" s="1"/>
    </row>
    <row r="4940" spans="1:31" ht="15.75" customHeight="1" x14ac:dyDescent="0.25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1"/>
    </row>
    <row r="4941" spans="1:31" ht="15.75" customHeight="1" x14ac:dyDescent="0.25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1"/>
    </row>
    <row r="4942" spans="1:31" ht="15.75" customHeight="1" x14ac:dyDescent="0.25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</row>
    <row r="4943" spans="1:31" ht="15.75" customHeight="1" x14ac:dyDescent="0.25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</row>
    <row r="4944" spans="1:31" ht="15.75" customHeight="1" x14ac:dyDescent="0.25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</row>
    <row r="4945" spans="1:31" ht="15.75" customHeight="1" x14ac:dyDescent="0.2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</row>
    <row r="4946" spans="1:31" ht="15.75" customHeight="1" x14ac:dyDescent="0.25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</row>
    <row r="4947" spans="1:31" ht="15.75" customHeight="1" x14ac:dyDescent="0.25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</row>
    <row r="4948" spans="1:31" ht="15.75" customHeight="1" x14ac:dyDescent="0.25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</row>
    <row r="4949" spans="1:31" ht="15.75" customHeight="1" x14ac:dyDescent="0.25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1"/>
    </row>
    <row r="4950" spans="1:31" ht="15.75" customHeight="1" x14ac:dyDescent="0.25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</row>
    <row r="4951" spans="1:31" ht="15.75" customHeight="1" x14ac:dyDescent="0.25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</row>
    <row r="4952" spans="1:31" ht="15.75" customHeight="1" x14ac:dyDescent="0.25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</row>
    <row r="4953" spans="1:31" ht="15.75" customHeight="1" x14ac:dyDescent="0.25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</row>
    <row r="4954" spans="1:31" ht="15.75" customHeight="1" x14ac:dyDescent="0.25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</row>
    <row r="4955" spans="1:31" ht="15.75" customHeight="1" x14ac:dyDescent="0.2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</row>
    <row r="4956" spans="1:31" ht="15.75" customHeight="1" x14ac:dyDescent="0.25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</row>
    <row r="4957" spans="1:31" ht="15.75" customHeight="1" x14ac:dyDescent="0.25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</row>
    <row r="4958" spans="1:31" ht="15.75" customHeight="1" x14ac:dyDescent="0.25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</row>
    <row r="4959" spans="1:31" ht="15.75" customHeight="1" x14ac:dyDescent="0.25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</row>
    <row r="4960" spans="1:31" ht="15.75" customHeight="1" x14ac:dyDescent="0.25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</row>
    <row r="4961" spans="1:31" ht="15.75" customHeight="1" x14ac:dyDescent="0.25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1"/>
    </row>
    <row r="4962" spans="1:31" ht="15.75" customHeight="1" x14ac:dyDescent="0.25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</row>
    <row r="4963" spans="1:31" ht="15.75" customHeight="1" x14ac:dyDescent="0.25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1"/>
    </row>
    <row r="4964" spans="1:31" ht="15.75" customHeight="1" x14ac:dyDescent="0.25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1"/>
    </row>
    <row r="4965" spans="1:31" ht="15.75" customHeight="1" x14ac:dyDescent="0.2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</row>
    <row r="4966" spans="1:31" ht="15.75" customHeight="1" x14ac:dyDescent="0.25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1"/>
    </row>
    <row r="4967" spans="1:31" ht="15.75" customHeight="1" x14ac:dyDescent="0.25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1"/>
    </row>
    <row r="4968" spans="1:31" ht="15.75" customHeight="1" x14ac:dyDescent="0.25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1"/>
    </row>
    <row r="4969" spans="1:31" ht="15.75" customHeight="1" x14ac:dyDescent="0.25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  <c r="AE4969" s="1"/>
    </row>
    <row r="4970" spans="1:31" ht="15.75" customHeight="1" x14ac:dyDescent="0.25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</row>
    <row r="4971" spans="1:31" ht="15.75" customHeight="1" x14ac:dyDescent="0.25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1"/>
    </row>
    <row r="4972" spans="1:31" ht="15.75" customHeight="1" x14ac:dyDescent="0.25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1"/>
    </row>
    <row r="4973" spans="1:31" ht="15.75" customHeight="1" x14ac:dyDescent="0.25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</row>
    <row r="4974" spans="1:31" ht="15.75" customHeight="1" x14ac:dyDescent="0.25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1"/>
    </row>
    <row r="4975" spans="1:31" ht="15.75" customHeight="1" x14ac:dyDescent="0.25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1"/>
    </row>
    <row r="4976" spans="1:31" ht="15.75" customHeight="1" x14ac:dyDescent="0.25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</row>
    <row r="4977" spans="1:31" ht="15.75" customHeight="1" x14ac:dyDescent="0.25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1"/>
    </row>
    <row r="4978" spans="1:31" ht="15.75" customHeight="1" x14ac:dyDescent="0.25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1"/>
    </row>
    <row r="4979" spans="1:31" ht="15.75" customHeight="1" x14ac:dyDescent="0.25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1"/>
    </row>
    <row r="4980" spans="1:31" ht="15.75" customHeight="1" x14ac:dyDescent="0.25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  <c r="AE4980" s="1"/>
    </row>
    <row r="4981" spans="1:31" ht="15.75" customHeight="1" x14ac:dyDescent="0.25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1"/>
    </row>
    <row r="4982" spans="1:31" ht="15.75" customHeight="1" x14ac:dyDescent="0.25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1"/>
    </row>
    <row r="4983" spans="1:31" ht="15.75" customHeight="1" x14ac:dyDescent="0.25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</row>
    <row r="4984" spans="1:31" ht="15.75" customHeight="1" x14ac:dyDescent="0.25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</row>
    <row r="4985" spans="1:31" ht="15.75" customHeight="1" x14ac:dyDescent="0.2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1"/>
    </row>
    <row r="4986" spans="1:31" ht="15.75" customHeight="1" x14ac:dyDescent="0.25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1"/>
    </row>
    <row r="4987" spans="1:31" ht="15.75" customHeight="1" x14ac:dyDescent="0.25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1"/>
    </row>
    <row r="4988" spans="1:31" ht="15.75" customHeight="1" x14ac:dyDescent="0.25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</row>
    <row r="4989" spans="1:31" ht="15.75" customHeight="1" x14ac:dyDescent="0.25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</row>
    <row r="4990" spans="1:31" ht="15.75" customHeight="1" x14ac:dyDescent="0.25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  <c r="AE4990" s="1"/>
    </row>
    <row r="4991" spans="1:31" ht="15.75" customHeight="1" x14ac:dyDescent="0.25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1"/>
    </row>
    <row r="4992" spans="1:31" ht="15.75" customHeight="1" x14ac:dyDescent="0.25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</row>
    <row r="4993" spans="1:31" ht="15.75" customHeight="1" x14ac:dyDescent="0.25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  <c r="AE4993" s="1"/>
    </row>
    <row r="4994" spans="1:31" ht="15.75" customHeight="1" x14ac:dyDescent="0.25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  <c r="AE4994" s="1"/>
    </row>
    <row r="4995" spans="1:31" ht="15.75" customHeight="1" x14ac:dyDescent="0.2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  <c r="AE4995" s="1"/>
    </row>
    <row r="4996" spans="1:31" ht="15.75" customHeight="1" x14ac:dyDescent="0.25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1"/>
    </row>
    <row r="4997" spans="1:31" ht="15.75" customHeight="1" x14ac:dyDescent="0.25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1"/>
    </row>
    <row r="4998" spans="1:31" ht="15.75" customHeight="1" x14ac:dyDescent="0.25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1"/>
    </row>
    <row r="4999" spans="1:31" ht="15.75" customHeight="1" x14ac:dyDescent="0.25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1"/>
    </row>
    <row r="5000" spans="1:31" ht="15.75" customHeight="1" x14ac:dyDescent="0.25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</row>
    <row r="5001" spans="1:31" ht="15.75" customHeight="1" x14ac:dyDescent="0.25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</row>
    <row r="5002" spans="1:31" ht="15.75" customHeight="1" x14ac:dyDescent="0.2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  <c r="AE5002" s="1"/>
    </row>
    <row r="5003" spans="1:31" ht="15.75" customHeight="1" x14ac:dyDescent="0.2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1"/>
    </row>
    <row r="5004" spans="1:31" ht="15.75" customHeight="1" x14ac:dyDescent="0.25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1"/>
    </row>
    <row r="5005" spans="1:31" ht="15.75" customHeight="1" x14ac:dyDescent="0.2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1"/>
    </row>
    <row r="5006" spans="1:31" ht="15.75" customHeight="1" x14ac:dyDescent="0.2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</row>
    <row r="5007" spans="1:31" ht="15.75" customHeight="1" x14ac:dyDescent="0.2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  <c r="AE5007" s="1"/>
    </row>
    <row r="5008" spans="1:31" ht="15.75" customHeight="1" x14ac:dyDescent="0.2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1"/>
    </row>
    <row r="5009" spans="1:31" ht="15.75" customHeight="1" x14ac:dyDescent="0.25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  <c r="AE5009" s="1"/>
    </row>
    <row r="5010" spans="1:31" ht="15.75" customHeight="1" x14ac:dyDescent="0.25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</row>
    <row r="5011" spans="1:31" ht="15.75" customHeight="1" x14ac:dyDescent="0.25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1"/>
    </row>
    <row r="5012" spans="1:31" ht="15.75" customHeight="1" x14ac:dyDescent="0.2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</row>
    <row r="5013" spans="1:31" ht="15.75" customHeight="1" x14ac:dyDescent="0.25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1"/>
    </row>
    <row r="5014" spans="1:31" ht="15.75" customHeight="1" x14ac:dyDescent="0.2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</row>
    <row r="5015" spans="1:31" ht="15.75" customHeight="1" x14ac:dyDescent="0.2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  <c r="AE5015" s="1"/>
    </row>
    <row r="5016" spans="1:31" ht="15.75" customHeight="1" x14ac:dyDescent="0.2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1"/>
    </row>
    <row r="5017" spans="1:31" ht="15.75" customHeight="1" x14ac:dyDescent="0.2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1"/>
    </row>
    <row r="5018" spans="1:31" ht="15.75" customHeight="1" x14ac:dyDescent="0.2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</row>
    <row r="5019" spans="1:31" ht="15.75" customHeight="1" x14ac:dyDescent="0.25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  <c r="AE5019" s="1"/>
    </row>
    <row r="5020" spans="1:31" ht="15.75" customHeight="1" x14ac:dyDescent="0.25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</row>
    <row r="5021" spans="1:31" ht="15.75" customHeight="1" x14ac:dyDescent="0.2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</row>
    <row r="5022" spans="1:31" ht="15.75" customHeight="1" x14ac:dyDescent="0.25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  <c r="AE5022" s="1"/>
    </row>
    <row r="5023" spans="1:31" ht="15.75" customHeight="1" x14ac:dyDescent="0.2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</row>
    <row r="5024" spans="1:31" ht="15.75" customHeight="1" x14ac:dyDescent="0.2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1"/>
    </row>
    <row r="5025" spans="1:31" ht="15.75" customHeight="1" x14ac:dyDescent="0.2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1"/>
    </row>
    <row r="5026" spans="1:31" ht="15.75" customHeight="1" x14ac:dyDescent="0.25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  <c r="AE5026" s="1"/>
    </row>
    <row r="5027" spans="1:31" ht="15.75" customHeight="1" x14ac:dyDescent="0.2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1"/>
    </row>
    <row r="5028" spans="1:31" ht="15.75" customHeight="1" x14ac:dyDescent="0.25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</row>
    <row r="5029" spans="1:31" ht="15.75" customHeight="1" x14ac:dyDescent="0.25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</row>
    <row r="5030" spans="1:31" ht="15.75" customHeight="1" x14ac:dyDescent="0.2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</row>
    <row r="5031" spans="1:31" ht="15.75" customHeight="1" x14ac:dyDescent="0.2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</row>
    <row r="5032" spans="1:31" ht="15.75" customHeight="1" x14ac:dyDescent="0.25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  <c r="AE5032" s="1"/>
    </row>
    <row r="5033" spans="1:31" ht="15.75" customHeight="1" x14ac:dyDescent="0.25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</row>
    <row r="5034" spans="1:31" ht="15.75" customHeight="1" x14ac:dyDescent="0.2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1"/>
    </row>
    <row r="5035" spans="1:31" ht="15.75" customHeight="1" x14ac:dyDescent="0.2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1"/>
    </row>
    <row r="5036" spans="1:31" ht="15.75" customHeight="1" x14ac:dyDescent="0.2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1"/>
    </row>
    <row r="5037" spans="1:31" ht="15.75" customHeight="1" x14ac:dyDescent="0.25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</row>
    <row r="5038" spans="1:31" ht="15.75" customHeight="1" x14ac:dyDescent="0.25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  <c r="AE5038" s="1"/>
    </row>
    <row r="5039" spans="1:31" ht="15.75" customHeight="1" x14ac:dyDescent="0.2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</row>
    <row r="5040" spans="1:31" ht="15.75" customHeight="1" x14ac:dyDescent="0.25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  <c r="AE5040" s="1"/>
    </row>
    <row r="5041" spans="1:31" ht="15.75" customHeight="1" x14ac:dyDescent="0.25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1"/>
    </row>
    <row r="5042" spans="1:31" ht="15.75" customHeight="1" x14ac:dyDescent="0.25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  <c r="AE5042" s="1"/>
    </row>
    <row r="5043" spans="1:31" ht="15.75" customHeight="1" x14ac:dyDescent="0.2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  <c r="AE5043" s="1"/>
    </row>
    <row r="5044" spans="1:31" ht="15.75" customHeight="1" x14ac:dyDescent="0.25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1"/>
    </row>
    <row r="5045" spans="1:31" ht="15.75" customHeight="1" x14ac:dyDescent="0.2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</row>
    <row r="5046" spans="1:31" ht="15.75" customHeight="1" x14ac:dyDescent="0.2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  <c r="AE5046" s="1"/>
    </row>
    <row r="5047" spans="1:31" ht="15.75" customHeight="1" x14ac:dyDescent="0.25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1"/>
    </row>
    <row r="5048" spans="1:31" ht="15.75" customHeight="1" x14ac:dyDescent="0.25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</row>
    <row r="5049" spans="1:31" ht="15.75" customHeight="1" x14ac:dyDescent="0.2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  <c r="AE5049" s="1"/>
    </row>
    <row r="5050" spans="1:31" ht="15.75" customHeight="1" x14ac:dyDescent="0.2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1"/>
    </row>
    <row r="5051" spans="1:31" ht="15.75" customHeight="1" x14ac:dyDescent="0.2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1"/>
    </row>
    <row r="5052" spans="1:31" ht="15.75" customHeight="1" x14ac:dyDescent="0.2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</row>
    <row r="5053" spans="1:31" ht="15.75" customHeight="1" x14ac:dyDescent="0.25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1"/>
    </row>
    <row r="5054" spans="1:31" ht="15.75" customHeight="1" x14ac:dyDescent="0.2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</row>
    <row r="5055" spans="1:31" ht="15.75" customHeight="1" x14ac:dyDescent="0.2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  <c r="AE5055" s="1"/>
    </row>
    <row r="5056" spans="1:31" ht="15.75" customHeight="1" x14ac:dyDescent="0.2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</row>
    <row r="5057" spans="1:31" ht="15.75" customHeight="1" x14ac:dyDescent="0.2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</row>
    <row r="5058" spans="1:31" ht="15.75" customHeight="1" x14ac:dyDescent="0.25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1"/>
    </row>
    <row r="5059" spans="1:31" ht="15.75" customHeight="1" x14ac:dyDescent="0.2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</row>
    <row r="5060" spans="1:31" ht="15.75" customHeight="1" x14ac:dyDescent="0.2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</row>
    <row r="5061" spans="1:31" ht="15.75" customHeight="1" x14ac:dyDescent="0.25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</row>
    <row r="5062" spans="1:31" ht="15.75" customHeight="1" x14ac:dyDescent="0.25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</row>
    <row r="5063" spans="1:31" ht="15.75" customHeight="1" x14ac:dyDescent="0.25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1"/>
    </row>
    <row r="5064" spans="1:31" ht="15.75" customHeight="1" x14ac:dyDescent="0.25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1"/>
    </row>
    <row r="5065" spans="1:31" ht="15.75" customHeight="1" x14ac:dyDescent="0.2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</row>
    <row r="5066" spans="1:31" ht="15.75" customHeight="1" x14ac:dyDescent="0.2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</row>
    <row r="5067" spans="1:31" ht="15.75" customHeight="1" x14ac:dyDescent="0.25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1"/>
    </row>
    <row r="5068" spans="1:31" ht="15.75" customHeight="1" x14ac:dyDescent="0.2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</row>
    <row r="5069" spans="1:31" ht="15.75" customHeight="1" x14ac:dyDescent="0.25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1"/>
    </row>
    <row r="5070" spans="1:31" ht="15.75" customHeight="1" x14ac:dyDescent="0.2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</row>
    <row r="5071" spans="1:31" ht="15.75" customHeight="1" x14ac:dyDescent="0.25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1"/>
    </row>
    <row r="5072" spans="1:31" ht="15.75" customHeight="1" x14ac:dyDescent="0.25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1"/>
    </row>
    <row r="5073" spans="1:31" ht="15.75" customHeight="1" x14ac:dyDescent="0.2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1"/>
    </row>
    <row r="5074" spans="1:31" ht="15.75" customHeight="1" x14ac:dyDescent="0.25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1"/>
    </row>
    <row r="5075" spans="1:31" ht="15.75" customHeight="1" x14ac:dyDescent="0.2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1"/>
    </row>
    <row r="5076" spans="1:31" ht="15.75" customHeight="1" x14ac:dyDescent="0.25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  <c r="AE5076" s="1"/>
    </row>
    <row r="5077" spans="1:31" ht="15.75" customHeight="1" x14ac:dyDescent="0.2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1"/>
    </row>
    <row r="5078" spans="1:31" ht="15.75" customHeight="1" x14ac:dyDescent="0.25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</row>
    <row r="5079" spans="1:31" ht="15.75" customHeight="1" x14ac:dyDescent="0.25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  <c r="AE5079" s="1"/>
    </row>
    <row r="5080" spans="1:31" ht="15.75" customHeight="1" x14ac:dyDescent="0.25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</row>
    <row r="5081" spans="1:31" ht="15.75" customHeight="1" x14ac:dyDescent="0.25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  <c r="AE5081" s="1"/>
    </row>
    <row r="5082" spans="1:31" ht="15.75" customHeight="1" x14ac:dyDescent="0.25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1"/>
    </row>
    <row r="5083" spans="1:31" ht="15.75" customHeight="1" x14ac:dyDescent="0.25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1"/>
    </row>
    <row r="5084" spans="1:31" ht="15.75" customHeight="1" x14ac:dyDescent="0.2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</row>
    <row r="5085" spans="1:31" ht="15.75" customHeight="1" x14ac:dyDescent="0.2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</row>
    <row r="5086" spans="1:31" ht="15.75" customHeight="1" x14ac:dyDescent="0.25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  <c r="AE5086" s="1"/>
    </row>
    <row r="5087" spans="1:31" ht="15.75" customHeight="1" x14ac:dyDescent="0.25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D5087" s="1"/>
      <c r="AE5087" s="1"/>
    </row>
    <row r="5088" spans="1:31" ht="15.75" customHeight="1" x14ac:dyDescent="0.25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1"/>
    </row>
    <row r="5089" spans="1:31" ht="15.75" customHeight="1" x14ac:dyDescent="0.2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1"/>
    </row>
    <row r="5090" spans="1:31" ht="15.75" customHeight="1" x14ac:dyDescent="0.25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  <c r="AE5090" s="1"/>
    </row>
    <row r="5091" spans="1:31" ht="15.75" customHeight="1" x14ac:dyDescent="0.25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1"/>
    </row>
    <row r="5092" spans="1:31" ht="15.75" customHeight="1" x14ac:dyDescent="0.25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</row>
    <row r="5093" spans="1:31" ht="15.75" customHeight="1" x14ac:dyDescent="0.2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</row>
    <row r="5094" spans="1:31" ht="15.75" customHeight="1" x14ac:dyDescent="0.25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1"/>
    </row>
    <row r="5095" spans="1:31" ht="15.75" customHeight="1" x14ac:dyDescent="0.2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1"/>
    </row>
    <row r="5096" spans="1:31" ht="15.75" customHeight="1" x14ac:dyDescent="0.25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1"/>
    </row>
    <row r="5097" spans="1:31" ht="15.75" customHeight="1" x14ac:dyDescent="0.2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</row>
    <row r="5098" spans="1:31" ht="15.75" customHeight="1" x14ac:dyDescent="0.25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</row>
    <row r="5099" spans="1:31" ht="15.75" customHeight="1" x14ac:dyDescent="0.25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  <c r="AE5099" s="1"/>
    </row>
    <row r="5100" spans="1:31" ht="15.75" customHeight="1" x14ac:dyDescent="0.25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</row>
    <row r="5101" spans="1:31" ht="15.75" customHeight="1" x14ac:dyDescent="0.25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1"/>
    </row>
    <row r="5102" spans="1:31" ht="15.75" customHeight="1" x14ac:dyDescent="0.25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</row>
    <row r="5103" spans="1:31" ht="15.75" customHeight="1" x14ac:dyDescent="0.2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  <c r="AE5103" s="1"/>
    </row>
    <row r="5104" spans="1:31" ht="15.75" customHeight="1" x14ac:dyDescent="0.25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</row>
    <row r="5105" spans="1:31" ht="15.75" customHeight="1" x14ac:dyDescent="0.2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1"/>
    </row>
    <row r="5106" spans="1:31" ht="15.75" customHeight="1" x14ac:dyDescent="0.25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</row>
    <row r="5107" spans="1:31" ht="15.75" customHeight="1" x14ac:dyDescent="0.2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</row>
    <row r="5108" spans="1:31" ht="15.75" customHeight="1" x14ac:dyDescent="0.25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</row>
    <row r="5109" spans="1:31" ht="15.75" customHeight="1" x14ac:dyDescent="0.2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</row>
    <row r="5110" spans="1:31" ht="15.75" customHeight="1" x14ac:dyDescent="0.25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</row>
    <row r="5111" spans="1:31" ht="15.75" customHeight="1" x14ac:dyDescent="0.2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</row>
    <row r="5112" spans="1:31" ht="15.75" customHeight="1" x14ac:dyDescent="0.25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</row>
    <row r="5113" spans="1:31" ht="15.75" customHeight="1" x14ac:dyDescent="0.2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</row>
    <row r="5114" spans="1:31" ht="15.75" customHeight="1" x14ac:dyDescent="0.25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</row>
    <row r="5115" spans="1:31" ht="15.75" customHeight="1" x14ac:dyDescent="0.2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</row>
    <row r="5116" spans="1:31" ht="15.75" customHeight="1" x14ac:dyDescent="0.25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</row>
    <row r="5117" spans="1:31" ht="15.75" customHeight="1" x14ac:dyDescent="0.25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</row>
    <row r="5118" spans="1:31" ht="15.75" customHeight="1" x14ac:dyDescent="0.25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</row>
    <row r="5119" spans="1:31" ht="15.75" customHeight="1" x14ac:dyDescent="0.2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</row>
    <row r="5120" spans="1:31" ht="15.75" customHeight="1" x14ac:dyDescent="0.25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  <c r="AE5120" s="1"/>
    </row>
    <row r="5121" spans="1:31" ht="15.75" customHeight="1" x14ac:dyDescent="0.2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</row>
    <row r="5122" spans="1:31" ht="15.75" customHeight="1" x14ac:dyDescent="0.25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</row>
    <row r="5123" spans="1:31" ht="15.75" customHeight="1" x14ac:dyDescent="0.25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1"/>
    </row>
    <row r="5124" spans="1:31" ht="15.75" customHeight="1" x14ac:dyDescent="0.25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</row>
    <row r="5125" spans="1:31" ht="15.75" customHeight="1" x14ac:dyDescent="0.2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</row>
    <row r="5126" spans="1:31" ht="15.75" customHeight="1" x14ac:dyDescent="0.25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</row>
    <row r="5127" spans="1:31" ht="15.75" customHeight="1" x14ac:dyDescent="0.2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1"/>
    </row>
    <row r="5128" spans="1:31" ht="15.75" customHeight="1" x14ac:dyDescent="0.2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</row>
    <row r="5129" spans="1:31" ht="15.75" customHeight="1" x14ac:dyDescent="0.2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</row>
    <row r="5130" spans="1:31" ht="15.75" customHeight="1" x14ac:dyDescent="0.25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1"/>
    </row>
    <row r="5131" spans="1:31" ht="15.75" customHeight="1" x14ac:dyDescent="0.2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</row>
    <row r="5132" spans="1:31" ht="15.75" customHeight="1" x14ac:dyDescent="0.25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</row>
    <row r="5133" spans="1:31" ht="15.75" customHeight="1" x14ac:dyDescent="0.2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</row>
    <row r="5134" spans="1:31" ht="15.75" customHeight="1" x14ac:dyDescent="0.25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1"/>
    </row>
    <row r="5135" spans="1:31" ht="15.75" customHeight="1" x14ac:dyDescent="0.2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</row>
    <row r="5136" spans="1:31" ht="15.75" customHeight="1" x14ac:dyDescent="0.25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</row>
    <row r="5137" spans="1:31" ht="15.75" customHeight="1" x14ac:dyDescent="0.2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</row>
    <row r="5138" spans="1:31" ht="15.75" customHeight="1" x14ac:dyDescent="0.25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1"/>
    </row>
    <row r="5139" spans="1:31" ht="15.75" customHeight="1" x14ac:dyDescent="0.2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</row>
    <row r="5140" spans="1:31" ht="15.75" customHeight="1" x14ac:dyDescent="0.25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</row>
    <row r="5141" spans="1:31" ht="15.75" customHeight="1" x14ac:dyDescent="0.2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</row>
    <row r="5142" spans="1:31" ht="15.75" customHeight="1" x14ac:dyDescent="0.25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  <c r="AE5142" s="1"/>
    </row>
    <row r="5143" spans="1:31" ht="15.75" customHeight="1" x14ac:dyDescent="0.2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</row>
    <row r="5144" spans="1:31" ht="15.75" customHeight="1" x14ac:dyDescent="0.25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1"/>
    </row>
    <row r="5145" spans="1:31" ht="15.75" customHeight="1" x14ac:dyDescent="0.2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</row>
    <row r="5146" spans="1:31" ht="15.75" customHeight="1" x14ac:dyDescent="0.25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</row>
    <row r="5147" spans="1:31" ht="15.75" customHeight="1" x14ac:dyDescent="0.2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</row>
    <row r="5148" spans="1:31" ht="15.75" customHeight="1" x14ac:dyDescent="0.25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1"/>
    </row>
    <row r="5149" spans="1:31" ht="15.75" customHeight="1" x14ac:dyDescent="0.2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1"/>
    </row>
    <row r="5150" spans="1:31" ht="15.75" customHeight="1" x14ac:dyDescent="0.25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  <c r="AE5150" s="1"/>
    </row>
    <row r="5151" spans="1:31" ht="15.75" customHeight="1" x14ac:dyDescent="0.2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</row>
    <row r="5152" spans="1:31" ht="15.75" customHeight="1" x14ac:dyDescent="0.25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</row>
    <row r="5153" spans="1:31" ht="15.75" customHeight="1" x14ac:dyDescent="0.2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</row>
    <row r="5154" spans="1:31" ht="15.75" customHeight="1" x14ac:dyDescent="0.25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1"/>
    </row>
    <row r="5155" spans="1:31" ht="15.75" customHeight="1" x14ac:dyDescent="0.2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1"/>
    </row>
    <row r="5156" spans="1:31" ht="15.75" customHeight="1" x14ac:dyDescent="0.25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1"/>
    </row>
    <row r="5157" spans="1:31" ht="15.75" customHeight="1" x14ac:dyDescent="0.2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</row>
    <row r="5158" spans="1:31" ht="15.75" customHeight="1" x14ac:dyDescent="0.25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</row>
    <row r="5159" spans="1:31" ht="15.75" customHeight="1" x14ac:dyDescent="0.2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</row>
    <row r="5160" spans="1:31" ht="15.75" customHeight="1" x14ac:dyDescent="0.25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  <c r="AE5160" s="1"/>
    </row>
    <row r="5161" spans="1:31" ht="15.75" customHeight="1" x14ac:dyDescent="0.2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</row>
    <row r="5162" spans="1:31" ht="15.75" customHeight="1" x14ac:dyDescent="0.2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1"/>
    </row>
    <row r="5163" spans="1:31" ht="15.75" customHeight="1" x14ac:dyDescent="0.25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  <c r="AE5163" s="1"/>
    </row>
    <row r="5164" spans="1:31" ht="15.75" customHeight="1" x14ac:dyDescent="0.2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1"/>
    </row>
    <row r="5165" spans="1:31" ht="15.75" customHeight="1" x14ac:dyDescent="0.2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</row>
    <row r="5166" spans="1:31" ht="15.75" customHeight="1" x14ac:dyDescent="0.2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</row>
    <row r="5167" spans="1:31" ht="15.75" customHeight="1" x14ac:dyDescent="0.2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1"/>
    </row>
    <row r="5168" spans="1:31" ht="15.75" customHeight="1" x14ac:dyDescent="0.2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</row>
    <row r="5169" spans="1:31" ht="15.75" customHeight="1" x14ac:dyDescent="0.2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</row>
    <row r="5170" spans="1:31" ht="15.75" customHeight="1" x14ac:dyDescent="0.2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</row>
    <row r="5171" spans="1:31" ht="15.75" customHeight="1" x14ac:dyDescent="0.2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</row>
    <row r="5172" spans="1:31" ht="15.75" customHeight="1" x14ac:dyDescent="0.2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</row>
    <row r="5173" spans="1:31" ht="15.75" customHeight="1" x14ac:dyDescent="0.2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</row>
    <row r="5174" spans="1:31" ht="15.75" customHeight="1" x14ac:dyDescent="0.25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</row>
    <row r="5175" spans="1:31" ht="15.75" customHeight="1" x14ac:dyDescent="0.2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</row>
    <row r="5176" spans="1:31" ht="15.75" customHeight="1" x14ac:dyDescent="0.2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</row>
    <row r="5177" spans="1:31" ht="15.75" customHeight="1" x14ac:dyDescent="0.2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  <c r="AE5177" s="1"/>
    </row>
    <row r="5178" spans="1:31" ht="15.75" customHeight="1" x14ac:dyDescent="0.25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</row>
    <row r="5179" spans="1:31" ht="15.75" customHeight="1" x14ac:dyDescent="0.2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1"/>
    </row>
    <row r="5180" spans="1:31" ht="15.75" customHeight="1" x14ac:dyDescent="0.25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</row>
    <row r="5181" spans="1:31" ht="15.75" customHeight="1" x14ac:dyDescent="0.2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1"/>
    </row>
    <row r="5182" spans="1:31" ht="15.75" customHeight="1" x14ac:dyDescent="0.25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1"/>
    </row>
    <row r="5183" spans="1:31" ht="15.75" customHeight="1" x14ac:dyDescent="0.2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</row>
    <row r="5184" spans="1:31" ht="15.75" customHeight="1" x14ac:dyDescent="0.25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</row>
    <row r="5185" spans="1:31" ht="15.75" customHeight="1" x14ac:dyDescent="0.2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</row>
    <row r="5186" spans="1:31" ht="15.75" customHeight="1" x14ac:dyDescent="0.25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</row>
    <row r="5187" spans="1:31" ht="15.75" customHeight="1" x14ac:dyDescent="0.2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1"/>
    </row>
    <row r="5188" spans="1:31" ht="15.75" customHeight="1" x14ac:dyDescent="0.25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1"/>
    </row>
    <row r="5189" spans="1:31" ht="15.75" customHeight="1" x14ac:dyDescent="0.2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1"/>
    </row>
    <row r="5190" spans="1:31" ht="15.75" customHeight="1" x14ac:dyDescent="0.2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1"/>
    </row>
    <row r="5191" spans="1:31" ht="15.75" customHeight="1" x14ac:dyDescent="0.25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  <c r="AE5191" s="1"/>
    </row>
    <row r="5192" spans="1:31" ht="15.75" customHeight="1" x14ac:dyDescent="0.2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</row>
    <row r="5193" spans="1:31" ht="15.75" customHeight="1" x14ac:dyDescent="0.2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</row>
    <row r="5194" spans="1:31" ht="15.75" customHeight="1" x14ac:dyDescent="0.25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  <c r="AE5194" s="1"/>
    </row>
    <row r="5195" spans="1:31" ht="15.75" customHeight="1" x14ac:dyDescent="0.2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  <c r="AE5195" s="1"/>
    </row>
    <row r="5196" spans="1:31" ht="15.75" customHeight="1" x14ac:dyDescent="0.25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1"/>
    </row>
    <row r="5197" spans="1:31" ht="15.75" customHeight="1" x14ac:dyDescent="0.2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1"/>
    </row>
    <row r="5198" spans="1:31" ht="15.75" customHeight="1" x14ac:dyDescent="0.25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</row>
    <row r="5199" spans="1:31" ht="15.75" customHeight="1" x14ac:dyDescent="0.2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1"/>
    </row>
    <row r="5200" spans="1:31" ht="15.75" customHeight="1" x14ac:dyDescent="0.2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1"/>
    </row>
    <row r="5201" spans="1:31" ht="15.75" customHeight="1" x14ac:dyDescent="0.25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  <c r="AE5201" s="1"/>
    </row>
    <row r="5202" spans="1:31" ht="15.75" customHeight="1" x14ac:dyDescent="0.2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</row>
    <row r="5203" spans="1:31" ht="15.75" customHeight="1" x14ac:dyDescent="0.25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1"/>
    </row>
    <row r="5204" spans="1:31" ht="15.75" customHeight="1" x14ac:dyDescent="0.25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1"/>
    </row>
    <row r="5205" spans="1:31" ht="15.75" customHeight="1" x14ac:dyDescent="0.2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</row>
    <row r="5206" spans="1:31" ht="15.75" customHeight="1" x14ac:dyDescent="0.2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</row>
    <row r="5207" spans="1:31" ht="15.75" customHeight="1" x14ac:dyDescent="0.2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</row>
    <row r="5208" spans="1:31" ht="15.75" customHeight="1" x14ac:dyDescent="0.25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1"/>
    </row>
    <row r="5209" spans="1:31" ht="15.75" customHeight="1" x14ac:dyDescent="0.2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1"/>
    </row>
    <row r="5210" spans="1:31" ht="15.75" customHeight="1" x14ac:dyDescent="0.25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</row>
    <row r="5211" spans="1:31" ht="15.75" customHeight="1" x14ac:dyDescent="0.2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1"/>
    </row>
    <row r="5212" spans="1:31" ht="15.75" customHeight="1" x14ac:dyDescent="0.25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</row>
    <row r="5213" spans="1:31" ht="15.75" customHeight="1" x14ac:dyDescent="0.25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</row>
    <row r="5214" spans="1:31" ht="15.75" customHeight="1" x14ac:dyDescent="0.25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  <c r="AE5214" s="1"/>
    </row>
    <row r="5215" spans="1:31" ht="15.75" customHeight="1" x14ac:dyDescent="0.2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1"/>
    </row>
    <row r="5216" spans="1:31" ht="15.75" customHeight="1" x14ac:dyDescent="0.25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1"/>
    </row>
    <row r="5217" spans="1:31" ht="15.75" customHeight="1" x14ac:dyDescent="0.2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</row>
    <row r="5218" spans="1:31" ht="15.75" customHeight="1" x14ac:dyDescent="0.2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</row>
    <row r="5219" spans="1:31" ht="15.75" customHeight="1" x14ac:dyDescent="0.25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1"/>
    </row>
    <row r="5220" spans="1:31" ht="15.75" customHeight="1" x14ac:dyDescent="0.2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</row>
    <row r="5221" spans="1:31" ht="15.75" customHeight="1" x14ac:dyDescent="0.2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</row>
    <row r="5222" spans="1:31" ht="15.75" customHeight="1" x14ac:dyDescent="0.2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</row>
    <row r="5223" spans="1:31" ht="15.75" customHeight="1" x14ac:dyDescent="0.2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  <c r="AE5223" s="1"/>
    </row>
    <row r="5224" spans="1:31" ht="15.75" customHeight="1" x14ac:dyDescent="0.25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1"/>
      <c r="AE5224" s="1"/>
    </row>
    <row r="5225" spans="1:31" ht="15.75" customHeight="1" x14ac:dyDescent="0.2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</row>
    <row r="5226" spans="1:31" ht="15.75" customHeight="1" x14ac:dyDescent="0.2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1"/>
    </row>
    <row r="5227" spans="1:31" ht="15.75" customHeight="1" x14ac:dyDescent="0.2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1"/>
    </row>
    <row r="5228" spans="1:31" ht="15.75" customHeight="1" x14ac:dyDescent="0.2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1"/>
    </row>
    <row r="5229" spans="1:31" ht="15.75" customHeight="1" x14ac:dyDescent="0.2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</row>
    <row r="5230" spans="1:31" ht="15.75" customHeight="1" x14ac:dyDescent="0.2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1"/>
    </row>
    <row r="5231" spans="1:31" ht="15.75" customHeight="1" x14ac:dyDescent="0.2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</row>
    <row r="5232" spans="1:31" ht="15.75" customHeight="1" x14ac:dyDescent="0.25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</row>
    <row r="5233" spans="1:31" ht="15.75" customHeight="1" x14ac:dyDescent="0.25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1"/>
    </row>
    <row r="5234" spans="1:31" ht="15.75" customHeight="1" x14ac:dyDescent="0.25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  <c r="AE5234" s="1"/>
    </row>
    <row r="5235" spans="1:31" ht="15.75" customHeight="1" x14ac:dyDescent="0.2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1"/>
    </row>
    <row r="5236" spans="1:31" ht="15.75" customHeight="1" x14ac:dyDescent="0.25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1"/>
      <c r="AE5236" s="1"/>
    </row>
    <row r="5237" spans="1:31" ht="15.75" customHeight="1" x14ac:dyDescent="0.2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1"/>
    </row>
    <row r="5238" spans="1:31" ht="15.75" customHeight="1" x14ac:dyDescent="0.25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</row>
    <row r="5239" spans="1:31" ht="15.75" customHeight="1" x14ac:dyDescent="0.2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</row>
    <row r="5240" spans="1:31" ht="15.75" customHeight="1" x14ac:dyDescent="0.25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</row>
    <row r="5241" spans="1:31" ht="15.75" customHeight="1" x14ac:dyDescent="0.2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</row>
    <row r="5242" spans="1:31" ht="15.75" customHeight="1" x14ac:dyDescent="0.25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</row>
    <row r="5243" spans="1:31" ht="15.75" customHeight="1" x14ac:dyDescent="0.2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</row>
    <row r="5244" spans="1:31" ht="15.75" customHeight="1" x14ac:dyDescent="0.2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</row>
    <row r="5245" spans="1:31" ht="15.75" customHeight="1" x14ac:dyDescent="0.2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  <c r="AE5245" s="1"/>
    </row>
    <row r="5246" spans="1:31" ht="15.75" customHeight="1" x14ac:dyDescent="0.25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</row>
    <row r="5247" spans="1:31" ht="15.75" customHeight="1" x14ac:dyDescent="0.25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1"/>
    </row>
    <row r="5248" spans="1:31" ht="15.75" customHeight="1" x14ac:dyDescent="0.25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1"/>
    </row>
    <row r="5249" spans="1:31" ht="15.75" customHeight="1" x14ac:dyDescent="0.25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  <c r="AE5249" s="1"/>
    </row>
    <row r="5250" spans="1:31" ht="15.75" customHeight="1" x14ac:dyDescent="0.2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</row>
    <row r="5251" spans="1:31" ht="15.75" customHeight="1" x14ac:dyDescent="0.25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1"/>
    </row>
    <row r="5252" spans="1:31" ht="15.75" customHeight="1" x14ac:dyDescent="0.2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1"/>
    </row>
    <row r="5253" spans="1:31" ht="15.75" customHeight="1" x14ac:dyDescent="0.25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</row>
    <row r="5254" spans="1:31" ht="15.75" customHeight="1" x14ac:dyDescent="0.25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</row>
    <row r="5255" spans="1:31" ht="15.75" customHeight="1" x14ac:dyDescent="0.2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</row>
    <row r="5256" spans="1:31" ht="15.75" customHeight="1" x14ac:dyDescent="0.25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1"/>
    </row>
    <row r="5257" spans="1:31" ht="15.75" customHeight="1" x14ac:dyDescent="0.2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</row>
    <row r="5258" spans="1:31" ht="15.75" customHeight="1" x14ac:dyDescent="0.25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1"/>
    </row>
    <row r="5259" spans="1:31" ht="15.75" customHeight="1" x14ac:dyDescent="0.2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1"/>
    </row>
    <row r="5260" spans="1:31" ht="15.75" customHeight="1" x14ac:dyDescent="0.25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1"/>
    </row>
    <row r="5261" spans="1:31" ht="15.75" customHeight="1" x14ac:dyDescent="0.25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</row>
    <row r="5262" spans="1:31" ht="15.75" customHeight="1" x14ac:dyDescent="0.25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1"/>
    </row>
    <row r="5263" spans="1:31" ht="15.75" customHeight="1" x14ac:dyDescent="0.2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1"/>
      <c r="AE5263" s="1"/>
    </row>
    <row r="5264" spans="1:31" ht="15.75" customHeight="1" x14ac:dyDescent="0.25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1"/>
    </row>
    <row r="5265" spans="1:31" ht="15.75" customHeight="1" x14ac:dyDescent="0.2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</row>
    <row r="5266" spans="1:31" ht="15.75" customHeight="1" x14ac:dyDescent="0.25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1"/>
    </row>
    <row r="5267" spans="1:31" ht="15.75" customHeight="1" x14ac:dyDescent="0.2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1"/>
    </row>
    <row r="5268" spans="1:31" ht="15.75" customHeight="1" x14ac:dyDescent="0.25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1"/>
    </row>
    <row r="5269" spans="1:31" ht="15.75" customHeight="1" x14ac:dyDescent="0.2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</row>
    <row r="5270" spans="1:31" ht="15.75" customHeight="1" x14ac:dyDescent="0.25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D5270" s="1"/>
      <c r="AE5270" s="1"/>
    </row>
    <row r="5271" spans="1:31" ht="15.75" customHeight="1" x14ac:dyDescent="0.2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</row>
    <row r="5272" spans="1:31" ht="15.75" customHeight="1" x14ac:dyDescent="0.2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1"/>
    </row>
    <row r="5273" spans="1:31" ht="15.75" customHeight="1" x14ac:dyDescent="0.2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1"/>
    </row>
    <row r="5274" spans="1:31" ht="15.75" customHeight="1" x14ac:dyDescent="0.25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1"/>
    </row>
    <row r="5275" spans="1:31" ht="15.75" customHeight="1" x14ac:dyDescent="0.2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</row>
    <row r="5276" spans="1:31" ht="15.75" customHeight="1" x14ac:dyDescent="0.25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1"/>
    </row>
    <row r="5277" spans="1:31" ht="15.75" customHeight="1" x14ac:dyDescent="0.2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1"/>
    </row>
    <row r="5278" spans="1:31" ht="15.75" customHeight="1" x14ac:dyDescent="0.25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1"/>
      <c r="AE5278" s="1"/>
    </row>
    <row r="5279" spans="1:31" ht="15.75" customHeight="1" x14ac:dyDescent="0.25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1"/>
    </row>
    <row r="5280" spans="1:31" ht="15.75" customHeight="1" x14ac:dyDescent="0.25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1"/>
    </row>
    <row r="5281" spans="1:31" ht="15.75" customHeight="1" x14ac:dyDescent="0.25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1"/>
    </row>
    <row r="5282" spans="1:31" ht="15.75" customHeight="1" x14ac:dyDescent="0.25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1"/>
      <c r="AE5282" s="1"/>
    </row>
    <row r="5283" spans="1:31" ht="15.75" customHeight="1" x14ac:dyDescent="0.2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  <c r="AE5283" s="1"/>
    </row>
    <row r="5284" spans="1:31" ht="15.75" customHeight="1" x14ac:dyDescent="0.25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1"/>
      <c r="AE5284" s="1"/>
    </row>
    <row r="5285" spans="1:31" ht="15.75" customHeight="1" x14ac:dyDescent="0.2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1"/>
    </row>
    <row r="5286" spans="1:31" ht="15.75" customHeight="1" x14ac:dyDescent="0.25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1"/>
      <c r="AE5286" s="1"/>
    </row>
    <row r="5287" spans="1:31" ht="15.75" customHeight="1" x14ac:dyDescent="0.2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1"/>
    </row>
    <row r="5288" spans="1:31" ht="15.75" customHeight="1" x14ac:dyDescent="0.25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1"/>
    </row>
    <row r="5289" spans="1:31" ht="15.75" customHeight="1" x14ac:dyDescent="0.2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1"/>
      <c r="AE5289" s="1"/>
    </row>
    <row r="5290" spans="1:31" ht="15.75" customHeight="1" x14ac:dyDescent="0.25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1"/>
    </row>
    <row r="5291" spans="1:31" ht="15.75" customHeight="1" x14ac:dyDescent="0.2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1"/>
    </row>
    <row r="5292" spans="1:31" ht="15.75" customHeight="1" x14ac:dyDescent="0.25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1"/>
    </row>
    <row r="5293" spans="1:31" ht="15.75" customHeight="1" x14ac:dyDescent="0.2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1"/>
    </row>
    <row r="5294" spans="1:31" ht="15.75" customHeight="1" x14ac:dyDescent="0.25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  <c r="AE5294" s="1"/>
    </row>
    <row r="5295" spans="1:31" ht="15.75" customHeight="1" x14ac:dyDescent="0.2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1"/>
    </row>
    <row r="5296" spans="1:31" ht="15.75" customHeight="1" x14ac:dyDescent="0.25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</row>
    <row r="5297" spans="1:31" ht="15.75" customHeight="1" x14ac:dyDescent="0.25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  <c r="AE5297" s="1"/>
    </row>
    <row r="5298" spans="1:31" ht="15.75" customHeight="1" x14ac:dyDescent="0.25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</row>
    <row r="5299" spans="1:31" ht="15.75" customHeight="1" x14ac:dyDescent="0.2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</row>
    <row r="5300" spans="1:31" ht="15.75" customHeight="1" x14ac:dyDescent="0.25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</row>
    <row r="5301" spans="1:31" ht="15.75" customHeight="1" x14ac:dyDescent="0.25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1"/>
    </row>
    <row r="5302" spans="1:31" ht="15.75" customHeight="1" x14ac:dyDescent="0.25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1"/>
    </row>
    <row r="5303" spans="1:31" ht="15.75" customHeight="1" x14ac:dyDescent="0.25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</row>
    <row r="5304" spans="1:31" ht="15.75" customHeight="1" x14ac:dyDescent="0.25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</row>
    <row r="5305" spans="1:31" ht="15.75" customHeight="1" x14ac:dyDescent="0.2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  <c r="AE5305" s="1"/>
    </row>
    <row r="5306" spans="1:31" ht="15.75" customHeight="1" x14ac:dyDescent="0.25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</row>
    <row r="5307" spans="1:31" ht="15.75" customHeight="1" x14ac:dyDescent="0.25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</row>
    <row r="5308" spans="1:31" ht="15.75" customHeight="1" x14ac:dyDescent="0.25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</row>
    <row r="5309" spans="1:31" ht="15.75" customHeight="1" x14ac:dyDescent="0.25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</row>
    <row r="5310" spans="1:31" ht="15.75" customHeight="1" x14ac:dyDescent="0.25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</row>
    <row r="5311" spans="1:31" ht="15.75" customHeight="1" x14ac:dyDescent="0.25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</row>
    <row r="5312" spans="1:31" ht="15.75" customHeight="1" x14ac:dyDescent="0.25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</row>
    <row r="5313" spans="1:31" ht="15.75" customHeight="1" x14ac:dyDescent="0.25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</row>
    <row r="5314" spans="1:31" ht="15.75" customHeight="1" x14ac:dyDescent="0.25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</row>
    <row r="5315" spans="1:31" ht="15.75" customHeight="1" x14ac:dyDescent="0.2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  <c r="AE5315" s="1"/>
    </row>
    <row r="5316" spans="1:31" ht="15.75" customHeight="1" x14ac:dyDescent="0.2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</row>
    <row r="5317" spans="1:31" ht="15.75" customHeight="1" x14ac:dyDescent="0.2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</row>
    <row r="5318" spans="1:31" ht="15.75" customHeight="1" x14ac:dyDescent="0.25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</row>
    <row r="5319" spans="1:31" ht="15.75" customHeight="1" x14ac:dyDescent="0.25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1"/>
    </row>
    <row r="5320" spans="1:31" ht="15.75" customHeight="1" x14ac:dyDescent="0.2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1"/>
    </row>
    <row r="5321" spans="1:31" ht="15.75" customHeight="1" x14ac:dyDescent="0.2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</row>
    <row r="5322" spans="1:31" ht="15.75" customHeight="1" x14ac:dyDescent="0.2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1"/>
    </row>
    <row r="5323" spans="1:31" ht="15.75" customHeight="1" x14ac:dyDescent="0.2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1"/>
    </row>
    <row r="5324" spans="1:31" ht="15.75" customHeight="1" x14ac:dyDescent="0.25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</row>
    <row r="5325" spans="1:31" ht="15.75" customHeight="1" x14ac:dyDescent="0.2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1"/>
    </row>
    <row r="5326" spans="1:31" ht="15.75" customHeight="1" x14ac:dyDescent="0.25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1"/>
    </row>
    <row r="5327" spans="1:31" ht="15.75" customHeight="1" x14ac:dyDescent="0.2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1"/>
    </row>
    <row r="5328" spans="1:31" ht="15.75" customHeight="1" x14ac:dyDescent="0.25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</row>
    <row r="5329" spans="1:31" ht="15.75" customHeight="1" x14ac:dyDescent="0.2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</row>
    <row r="5330" spans="1:31" ht="15.75" customHeight="1" x14ac:dyDescent="0.25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1"/>
    </row>
    <row r="5331" spans="1:31" ht="15.75" customHeight="1" x14ac:dyDescent="0.2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1"/>
      <c r="AE5331" s="1"/>
    </row>
    <row r="5332" spans="1:31" ht="15.75" customHeight="1" x14ac:dyDescent="0.25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1"/>
    </row>
    <row r="5333" spans="1:31" ht="15.75" customHeight="1" x14ac:dyDescent="0.2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1"/>
    </row>
    <row r="5334" spans="1:31" ht="15.75" customHeight="1" x14ac:dyDescent="0.25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1"/>
    </row>
    <row r="5335" spans="1:31" ht="15.75" customHeight="1" x14ac:dyDescent="0.2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1"/>
    </row>
    <row r="5336" spans="1:31" ht="15.75" customHeight="1" x14ac:dyDescent="0.25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</row>
    <row r="5337" spans="1:31" ht="15.75" customHeight="1" x14ac:dyDescent="0.2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</row>
    <row r="5338" spans="1:31" ht="15.75" customHeight="1" x14ac:dyDescent="0.25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</row>
    <row r="5339" spans="1:31" ht="15.75" customHeight="1" x14ac:dyDescent="0.25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1"/>
    </row>
    <row r="5340" spans="1:31" ht="15.75" customHeight="1" x14ac:dyDescent="0.25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</row>
    <row r="5341" spans="1:31" ht="15.75" customHeight="1" x14ac:dyDescent="0.2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</row>
    <row r="5342" spans="1:31" ht="15.75" customHeight="1" x14ac:dyDescent="0.25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</row>
    <row r="5343" spans="1:31" ht="15.75" customHeight="1" x14ac:dyDescent="0.2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</row>
    <row r="5344" spans="1:31" ht="15.75" customHeight="1" x14ac:dyDescent="0.2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D5344" s="1"/>
      <c r="AE5344" s="1"/>
    </row>
    <row r="5345" spans="1:31" ht="15.75" customHeight="1" x14ac:dyDescent="0.2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1"/>
      <c r="AE5345" s="1"/>
    </row>
    <row r="5346" spans="1:31" ht="15.75" customHeight="1" x14ac:dyDescent="0.25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1"/>
    </row>
    <row r="5347" spans="1:31" ht="15.75" customHeight="1" x14ac:dyDescent="0.2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</row>
    <row r="5348" spans="1:31" ht="15.75" customHeight="1" x14ac:dyDescent="0.25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1"/>
    </row>
    <row r="5349" spans="1:31" ht="15.75" customHeight="1" x14ac:dyDescent="0.2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</row>
    <row r="5350" spans="1:31" ht="15.75" customHeight="1" x14ac:dyDescent="0.25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</row>
    <row r="5351" spans="1:31" ht="15.75" customHeight="1" x14ac:dyDescent="0.2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1"/>
    </row>
    <row r="5352" spans="1:31" ht="15.75" customHeight="1" x14ac:dyDescent="0.25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1"/>
    </row>
    <row r="5353" spans="1:31" ht="15.75" customHeight="1" x14ac:dyDescent="0.2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</row>
    <row r="5354" spans="1:31" ht="15.75" customHeight="1" x14ac:dyDescent="0.25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</row>
    <row r="5355" spans="1:31" ht="15.75" customHeight="1" x14ac:dyDescent="0.2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1"/>
    </row>
    <row r="5356" spans="1:31" ht="15.75" customHeight="1" x14ac:dyDescent="0.25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1"/>
    </row>
    <row r="5357" spans="1:31" ht="15.75" customHeight="1" x14ac:dyDescent="0.2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1"/>
    </row>
    <row r="5358" spans="1:31" ht="15.75" customHeight="1" x14ac:dyDescent="0.25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1"/>
    </row>
    <row r="5359" spans="1:31" ht="15.75" customHeight="1" x14ac:dyDescent="0.2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</row>
    <row r="5360" spans="1:31" ht="15.75" customHeight="1" x14ac:dyDescent="0.25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1"/>
    </row>
    <row r="5361" spans="1:31" ht="15.75" customHeight="1" x14ac:dyDescent="0.2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</row>
    <row r="5362" spans="1:31" ht="15.75" customHeight="1" x14ac:dyDescent="0.25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1"/>
    </row>
    <row r="5363" spans="1:31" ht="15.75" customHeight="1" x14ac:dyDescent="0.2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</row>
    <row r="5364" spans="1:31" ht="15.75" customHeight="1" x14ac:dyDescent="0.25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1"/>
    </row>
    <row r="5365" spans="1:31" ht="15.75" customHeight="1" x14ac:dyDescent="0.2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</row>
    <row r="5366" spans="1:31" ht="15.75" customHeight="1" x14ac:dyDescent="0.25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</row>
    <row r="5367" spans="1:31" ht="15.75" customHeight="1" x14ac:dyDescent="0.2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</row>
    <row r="5368" spans="1:31" ht="15.75" customHeight="1" x14ac:dyDescent="0.25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</row>
    <row r="5369" spans="1:31" ht="15.75" customHeight="1" x14ac:dyDescent="0.2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</row>
    <row r="5370" spans="1:31" ht="15.75" customHeight="1" x14ac:dyDescent="0.25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</row>
    <row r="5371" spans="1:31" ht="15.75" customHeight="1" x14ac:dyDescent="0.2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</row>
    <row r="5372" spans="1:31" ht="15.75" customHeight="1" x14ac:dyDescent="0.2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1"/>
    </row>
    <row r="5373" spans="1:31" ht="15.75" customHeight="1" x14ac:dyDescent="0.25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1"/>
    </row>
    <row r="5374" spans="1:31" ht="15.75" customHeight="1" x14ac:dyDescent="0.2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</row>
    <row r="5375" spans="1:31" ht="15.75" customHeight="1" x14ac:dyDescent="0.2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</row>
    <row r="5376" spans="1:31" ht="15.75" customHeight="1" x14ac:dyDescent="0.2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</row>
    <row r="5377" spans="1:31" ht="15.75" customHeight="1" x14ac:dyDescent="0.2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1"/>
    </row>
    <row r="5378" spans="1:31" ht="15.75" customHeight="1" x14ac:dyDescent="0.2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</row>
    <row r="5379" spans="1:31" ht="15.75" customHeight="1" x14ac:dyDescent="0.2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</row>
    <row r="5380" spans="1:31" ht="15.75" customHeight="1" x14ac:dyDescent="0.2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1"/>
    </row>
    <row r="5381" spans="1:31" ht="15.75" customHeight="1" x14ac:dyDescent="0.2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1"/>
    </row>
    <row r="5382" spans="1:31" ht="15.75" customHeight="1" x14ac:dyDescent="0.25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1"/>
    </row>
    <row r="5383" spans="1:31" ht="15.75" customHeight="1" x14ac:dyDescent="0.2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1"/>
    </row>
    <row r="5384" spans="1:31" ht="15.75" customHeight="1" x14ac:dyDescent="0.25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1"/>
    </row>
    <row r="5385" spans="1:31" ht="15.75" customHeight="1" x14ac:dyDescent="0.2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</row>
    <row r="5386" spans="1:31" ht="15.75" customHeight="1" x14ac:dyDescent="0.25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1"/>
    </row>
    <row r="5387" spans="1:31" ht="15.75" customHeight="1" x14ac:dyDescent="0.2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1"/>
    </row>
    <row r="5388" spans="1:31" ht="15.75" customHeight="1" x14ac:dyDescent="0.2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1"/>
    </row>
    <row r="5389" spans="1:31" ht="15.75" customHeight="1" x14ac:dyDescent="0.25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1"/>
    </row>
    <row r="5390" spans="1:31" ht="15.75" customHeight="1" x14ac:dyDescent="0.2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1"/>
    </row>
    <row r="5391" spans="1:31" ht="15.75" customHeight="1" x14ac:dyDescent="0.2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</row>
    <row r="5392" spans="1:31" ht="15.75" customHeight="1" x14ac:dyDescent="0.25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</row>
    <row r="5393" spans="1:31" ht="15.75" customHeight="1" x14ac:dyDescent="0.2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1"/>
    </row>
    <row r="5394" spans="1:31" ht="15.75" customHeight="1" x14ac:dyDescent="0.2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1"/>
    </row>
    <row r="5395" spans="1:31" ht="15.75" customHeight="1" x14ac:dyDescent="0.2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</row>
    <row r="5396" spans="1:31" ht="15.75" customHeight="1" x14ac:dyDescent="0.25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1"/>
    </row>
    <row r="5397" spans="1:31" ht="15.75" customHeight="1" x14ac:dyDescent="0.2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1"/>
    </row>
    <row r="5398" spans="1:31" ht="15.75" customHeight="1" x14ac:dyDescent="0.25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1"/>
    </row>
    <row r="5399" spans="1:31" ht="15.75" customHeight="1" x14ac:dyDescent="0.2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</row>
    <row r="5400" spans="1:31" ht="15.75" customHeight="1" x14ac:dyDescent="0.2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</row>
    <row r="5401" spans="1:31" ht="15.75" customHeight="1" x14ac:dyDescent="0.25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1"/>
    </row>
    <row r="5402" spans="1:31" ht="15.75" customHeight="1" x14ac:dyDescent="0.2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</row>
    <row r="5403" spans="1:31" ht="15.75" customHeight="1" x14ac:dyDescent="0.25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1"/>
    </row>
    <row r="5404" spans="1:31" ht="15.75" customHeight="1" x14ac:dyDescent="0.2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1"/>
    </row>
    <row r="5405" spans="1:31" ht="15.75" customHeight="1" x14ac:dyDescent="0.2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1"/>
    </row>
    <row r="5406" spans="1:31" ht="15.75" customHeight="1" x14ac:dyDescent="0.25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</row>
    <row r="5407" spans="1:31" ht="15.75" customHeight="1" x14ac:dyDescent="0.2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1"/>
    </row>
    <row r="5408" spans="1:31" ht="15.75" customHeight="1" x14ac:dyDescent="0.25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1"/>
    </row>
    <row r="5409" spans="1:31" ht="15.75" customHeight="1" x14ac:dyDescent="0.2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</row>
    <row r="5410" spans="1:31" ht="15.75" customHeight="1" x14ac:dyDescent="0.25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</row>
    <row r="5411" spans="1:31" ht="15.75" customHeight="1" x14ac:dyDescent="0.2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1"/>
    </row>
    <row r="5412" spans="1:31" ht="15.75" customHeight="1" x14ac:dyDescent="0.25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1"/>
    </row>
    <row r="5413" spans="1:31" ht="15.75" customHeight="1" x14ac:dyDescent="0.2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</row>
    <row r="5414" spans="1:31" ht="15.75" customHeight="1" x14ac:dyDescent="0.25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</row>
    <row r="5415" spans="1:31" ht="15.75" customHeight="1" x14ac:dyDescent="0.2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</row>
    <row r="5416" spans="1:31" ht="15.75" customHeight="1" x14ac:dyDescent="0.2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1"/>
    </row>
    <row r="5417" spans="1:31" ht="15.75" customHeight="1" x14ac:dyDescent="0.2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1"/>
    </row>
    <row r="5418" spans="1:31" ht="15.75" customHeight="1" x14ac:dyDescent="0.25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1"/>
    </row>
    <row r="5419" spans="1:31" ht="15.75" customHeight="1" x14ac:dyDescent="0.2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</row>
    <row r="5420" spans="1:31" ht="15.75" customHeight="1" x14ac:dyDescent="0.25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</row>
    <row r="5421" spans="1:31" ht="15.75" customHeight="1" x14ac:dyDescent="0.2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1"/>
    </row>
    <row r="5422" spans="1:31" ht="15.75" customHeight="1" x14ac:dyDescent="0.25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</row>
    <row r="5423" spans="1:31" ht="15.75" customHeight="1" x14ac:dyDescent="0.25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</row>
    <row r="5424" spans="1:31" ht="15.75" customHeight="1" x14ac:dyDescent="0.25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1"/>
    </row>
    <row r="5425" spans="1:31" ht="15.75" customHeight="1" x14ac:dyDescent="0.2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</row>
    <row r="5426" spans="1:31" ht="15.75" customHeight="1" x14ac:dyDescent="0.25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</row>
    <row r="5427" spans="1:31" ht="15.75" customHeight="1" x14ac:dyDescent="0.2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</row>
    <row r="5428" spans="1:31" ht="15.75" customHeight="1" x14ac:dyDescent="0.25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1"/>
    </row>
    <row r="5429" spans="1:31" ht="15.75" customHeight="1" x14ac:dyDescent="0.2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1"/>
    </row>
    <row r="5430" spans="1:31" ht="15.75" customHeight="1" x14ac:dyDescent="0.25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1"/>
    </row>
    <row r="5431" spans="1:31" ht="15.75" customHeight="1" x14ac:dyDescent="0.25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1"/>
    </row>
    <row r="5432" spans="1:31" ht="15.75" customHeight="1" x14ac:dyDescent="0.25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1"/>
    </row>
    <row r="5433" spans="1:31" ht="15.75" customHeight="1" x14ac:dyDescent="0.25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1"/>
    </row>
    <row r="5434" spans="1:31" ht="15.75" customHeight="1" x14ac:dyDescent="0.25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1"/>
    </row>
    <row r="5435" spans="1:31" ht="15.75" customHeight="1" x14ac:dyDescent="0.2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1"/>
    </row>
    <row r="5436" spans="1:31" ht="15.75" customHeight="1" x14ac:dyDescent="0.25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1"/>
    </row>
    <row r="5437" spans="1:31" ht="15.75" customHeight="1" x14ac:dyDescent="0.25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</row>
    <row r="5438" spans="1:31" ht="15.75" customHeight="1" x14ac:dyDescent="0.25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</row>
    <row r="5439" spans="1:31" ht="15.75" customHeight="1" x14ac:dyDescent="0.25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</row>
    <row r="5440" spans="1:31" ht="15.75" customHeight="1" x14ac:dyDescent="0.25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</row>
    <row r="5441" spans="1:31" ht="15.75" customHeight="1" x14ac:dyDescent="0.25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</row>
    <row r="5442" spans="1:31" ht="15.75" customHeight="1" x14ac:dyDescent="0.25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1"/>
    </row>
    <row r="5443" spans="1:31" ht="15.75" customHeight="1" x14ac:dyDescent="0.25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1"/>
    </row>
    <row r="5444" spans="1:31" ht="15.75" customHeight="1" x14ac:dyDescent="0.25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1"/>
    </row>
    <row r="5445" spans="1:31" ht="15.75" customHeight="1" x14ac:dyDescent="0.2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D5445" s="1"/>
      <c r="AE5445" s="1"/>
    </row>
    <row r="5446" spans="1:31" ht="15.75" customHeight="1" x14ac:dyDescent="0.25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D5446" s="1"/>
      <c r="AE5446" s="1"/>
    </row>
    <row r="5447" spans="1:31" ht="15.75" customHeight="1" x14ac:dyDescent="0.25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1"/>
    </row>
    <row r="5448" spans="1:31" ht="15.75" customHeight="1" x14ac:dyDescent="0.25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1"/>
      <c r="AE5448" s="1"/>
    </row>
    <row r="5449" spans="1:31" ht="15.75" customHeight="1" x14ac:dyDescent="0.25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1"/>
      <c r="AE5449" s="1"/>
    </row>
    <row r="5450" spans="1:31" ht="15.75" customHeight="1" x14ac:dyDescent="0.25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1"/>
    </row>
    <row r="5451" spans="1:31" ht="15.75" customHeight="1" x14ac:dyDescent="0.25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1"/>
    </row>
    <row r="5452" spans="1:31" ht="15.75" customHeight="1" x14ac:dyDescent="0.25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1"/>
    </row>
    <row r="5453" spans="1:31" ht="15.75" customHeight="1" x14ac:dyDescent="0.25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D5453" s="1"/>
      <c r="AE5453" s="1"/>
    </row>
    <row r="5454" spans="1:31" ht="15.75" customHeight="1" x14ac:dyDescent="0.25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  <c r="AE5454" s="1"/>
    </row>
    <row r="5455" spans="1:31" ht="15.75" customHeight="1" x14ac:dyDescent="0.2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  <c r="AE5455" s="1"/>
    </row>
    <row r="5456" spans="1:31" ht="15.75" customHeight="1" x14ac:dyDescent="0.25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D5456" s="1"/>
      <c r="AE5456" s="1"/>
    </row>
    <row r="5457" spans="1:31" ht="15.75" customHeight="1" x14ac:dyDescent="0.2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1"/>
      <c r="AD5457" s="1"/>
      <c r="AE5457" s="1"/>
    </row>
    <row r="5458" spans="1:31" ht="15.75" customHeight="1" x14ac:dyDescent="0.25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</row>
    <row r="5459" spans="1:31" ht="15.75" customHeight="1" x14ac:dyDescent="0.25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1"/>
    </row>
    <row r="5460" spans="1:31" ht="15.75" customHeight="1" x14ac:dyDescent="0.25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  <c r="AE5460" s="1"/>
    </row>
    <row r="5461" spans="1:31" ht="15.75" customHeight="1" x14ac:dyDescent="0.2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1"/>
      <c r="AE5461" s="1"/>
    </row>
    <row r="5462" spans="1:31" ht="15.75" customHeight="1" x14ac:dyDescent="0.2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1"/>
      <c r="AE5462" s="1"/>
    </row>
    <row r="5463" spans="1:31" ht="15.75" customHeight="1" x14ac:dyDescent="0.2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  <c r="AE5463" s="1"/>
    </row>
    <row r="5464" spans="1:31" ht="15.75" customHeight="1" x14ac:dyDescent="0.25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1"/>
    </row>
    <row r="5465" spans="1:31" ht="15.75" customHeight="1" x14ac:dyDescent="0.2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D5465" s="1"/>
      <c r="AE5465" s="1"/>
    </row>
    <row r="5466" spans="1:31" ht="15.75" customHeight="1" x14ac:dyDescent="0.25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1"/>
    </row>
    <row r="5467" spans="1:31" ht="15.75" customHeight="1" x14ac:dyDescent="0.25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D5467" s="1"/>
      <c r="AE5467" s="1"/>
    </row>
    <row r="5468" spans="1:31" ht="15.75" customHeight="1" x14ac:dyDescent="0.25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1"/>
      <c r="AE5468" s="1"/>
    </row>
    <row r="5469" spans="1:31" ht="15.75" customHeight="1" x14ac:dyDescent="0.25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D5469" s="1"/>
      <c r="AE5469" s="1"/>
    </row>
    <row r="5470" spans="1:31" ht="15.75" customHeight="1" x14ac:dyDescent="0.25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  <c r="AD5470" s="1"/>
      <c r="AE5470" s="1"/>
    </row>
    <row r="5471" spans="1:31" ht="15.75" customHeight="1" x14ac:dyDescent="0.25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  <c r="AD5471" s="1"/>
      <c r="AE5471" s="1"/>
    </row>
    <row r="5472" spans="1:31" ht="15.75" customHeight="1" x14ac:dyDescent="0.25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1"/>
      <c r="AE5472" s="1"/>
    </row>
    <row r="5473" spans="1:31" ht="15.75" customHeight="1" x14ac:dyDescent="0.25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  <c r="AE5473" s="1"/>
    </row>
    <row r="5474" spans="1:31" ht="15.75" customHeight="1" x14ac:dyDescent="0.25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  <c r="AE5474" s="1"/>
    </row>
    <row r="5475" spans="1:31" ht="15.75" customHeight="1" x14ac:dyDescent="0.2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  <c r="AD5475" s="1"/>
      <c r="AE5475" s="1"/>
    </row>
    <row r="5476" spans="1:31" ht="15.75" customHeight="1" x14ac:dyDescent="0.25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1"/>
      <c r="AE5476" s="1"/>
    </row>
    <row r="5477" spans="1:31" ht="15.75" customHeight="1" x14ac:dyDescent="0.25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D5477" s="1"/>
      <c r="AE5477" s="1"/>
    </row>
    <row r="5478" spans="1:31" ht="15.75" customHeight="1" x14ac:dyDescent="0.25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D5478" s="1"/>
      <c r="AE5478" s="1"/>
    </row>
    <row r="5479" spans="1:31" ht="15.75" customHeight="1" x14ac:dyDescent="0.25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  <c r="AD5479" s="1"/>
      <c r="AE5479" s="1"/>
    </row>
    <row r="5480" spans="1:31" ht="15.75" customHeight="1" x14ac:dyDescent="0.25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1"/>
      <c r="AE5480" s="1"/>
    </row>
    <row r="5481" spans="1:31" ht="15.75" customHeight="1" x14ac:dyDescent="0.25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  <c r="AD5481" s="1"/>
      <c r="AE5481" s="1"/>
    </row>
    <row r="5482" spans="1:31" ht="15.75" customHeight="1" x14ac:dyDescent="0.25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D5482" s="1"/>
      <c r="AE5482" s="1"/>
    </row>
    <row r="5483" spans="1:31" ht="15.75" customHeight="1" x14ac:dyDescent="0.2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  <c r="AE5483" s="1"/>
    </row>
    <row r="5484" spans="1:31" ht="15.75" customHeight="1" x14ac:dyDescent="0.25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  <c r="AE5484" s="1"/>
    </row>
    <row r="5485" spans="1:31" ht="15.75" customHeight="1" x14ac:dyDescent="0.2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1"/>
    </row>
    <row r="5486" spans="1:31" ht="15.75" customHeight="1" x14ac:dyDescent="0.25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D5486" s="1"/>
      <c r="AE5486" s="1"/>
    </row>
    <row r="5487" spans="1:31" ht="15.75" customHeight="1" x14ac:dyDescent="0.2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1"/>
      <c r="AE5487" s="1"/>
    </row>
    <row r="5488" spans="1:31" ht="15.75" customHeight="1" x14ac:dyDescent="0.25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1"/>
      <c r="AE5488" s="1"/>
    </row>
    <row r="5489" spans="1:31" ht="15.75" customHeight="1" x14ac:dyDescent="0.25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D5489" s="1"/>
      <c r="AE5489" s="1"/>
    </row>
    <row r="5490" spans="1:31" ht="15.75" customHeight="1" x14ac:dyDescent="0.25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1"/>
    </row>
    <row r="5491" spans="1:31" ht="15.75" customHeight="1" x14ac:dyDescent="0.25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D5491" s="1"/>
      <c r="AE5491" s="1"/>
    </row>
    <row r="5492" spans="1:31" ht="15.75" customHeight="1" x14ac:dyDescent="0.25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  <c r="AD5492" s="1"/>
      <c r="AE5492" s="1"/>
    </row>
    <row r="5493" spans="1:31" ht="15.75" customHeight="1" x14ac:dyDescent="0.25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1"/>
      <c r="AE5493" s="1"/>
    </row>
    <row r="5494" spans="1:31" ht="15.75" customHeight="1" x14ac:dyDescent="0.25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  <c r="AD5494" s="1"/>
      <c r="AE5494" s="1"/>
    </row>
    <row r="5495" spans="1:31" ht="15.75" customHeight="1" x14ac:dyDescent="0.2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1"/>
      <c r="AE5495" s="1"/>
    </row>
    <row r="5496" spans="1:31" ht="15.75" customHeight="1" x14ac:dyDescent="0.25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D5496" s="1"/>
      <c r="AE5496" s="1"/>
    </row>
    <row r="5497" spans="1:31" ht="15.75" customHeight="1" x14ac:dyDescent="0.25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D5497" s="1"/>
      <c r="AE5497" s="1"/>
    </row>
    <row r="5498" spans="1:31" ht="15.75" customHeight="1" x14ac:dyDescent="0.25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1"/>
    </row>
    <row r="5499" spans="1:31" ht="15.75" customHeight="1" x14ac:dyDescent="0.25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D5499" s="1"/>
      <c r="AE5499" s="1"/>
    </row>
    <row r="5500" spans="1:31" ht="15.75" customHeight="1" x14ac:dyDescent="0.25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D5500" s="1"/>
      <c r="AE5500" s="1"/>
    </row>
    <row r="5501" spans="1:31" ht="15.75" customHeight="1" x14ac:dyDescent="0.25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1"/>
    </row>
    <row r="5502" spans="1:31" ht="15.75" customHeight="1" x14ac:dyDescent="0.25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D5502" s="1"/>
      <c r="AE5502" s="1"/>
    </row>
    <row r="5503" spans="1:31" ht="15.75" customHeight="1" x14ac:dyDescent="0.25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1"/>
      <c r="AD5503" s="1"/>
      <c r="AE5503" s="1"/>
    </row>
    <row r="5504" spans="1:31" ht="15.75" customHeight="1" x14ac:dyDescent="0.25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1"/>
    </row>
    <row r="5505" spans="1:31" ht="15.75" customHeight="1" x14ac:dyDescent="0.2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1"/>
    </row>
    <row r="5506" spans="1:31" ht="15.75" customHeight="1" x14ac:dyDescent="0.25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  <c r="AE5506" s="1"/>
    </row>
    <row r="5507" spans="1:31" ht="15.75" customHeight="1" x14ac:dyDescent="0.25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  <c r="AE5507" s="1"/>
    </row>
    <row r="5508" spans="1:31" ht="15.75" customHeight="1" x14ac:dyDescent="0.25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1"/>
      <c r="AE5508" s="1"/>
    </row>
    <row r="5509" spans="1:31" ht="15.75" customHeight="1" x14ac:dyDescent="0.2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1"/>
    </row>
    <row r="5510" spans="1:31" ht="15.75" customHeight="1" x14ac:dyDescent="0.25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  <c r="AD5510" s="1"/>
      <c r="AE5510" s="1"/>
    </row>
    <row r="5511" spans="1:31" ht="15.75" customHeight="1" x14ac:dyDescent="0.25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  <c r="AD5511" s="1"/>
      <c r="AE5511" s="1"/>
    </row>
    <row r="5512" spans="1:31" ht="15.75" customHeight="1" x14ac:dyDescent="0.25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D5512" s="1"/>
      <c r="AE5512" s="1"/>
    </row>
    <row r="5513" spans="1:31" ht="15.75" customHeight="1" x14ac:dyDescent="0.2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  <c r="AE5513" s="1"/>
    </row>
    <row r="5514" spans="1:31" ht="15.75" customHeight="1" x14ac:dyDescent="0.25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1"/>
      <c r="AE5514" s="1"/>
    </row>
    <row r="5515" spans="1:31" ht="15.75" customHeight="1" x14ac:dyDescent="0.2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1"/>
      <c r="AE5515" s="1"/>
    </row>
    <row r="5516" spans="1:31" ht="15.75" customHeight="1" x14ac:dyDescent="0.25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1"/>
      <c r="AE5516" s="1"/>
    </row>
    <row r="5517" spans="1:31" ht="15.75" customHeight="1" x14ac:dyDescent="0.25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1"/>
      <c r="AE5517" s="1"/>
    </row>
    <row r="5518" spans="1:31" ht="15.75" customHeight="1" x14ac:dyDescent="0.25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1"/>
      <c r="AD5518" s="1"/>
      <c r="AE5518" s="1"/>
    </row>
    <row r="5519" spans="1:31" ht="15.75" customHeight="1" x14ac:dyDescent="0.2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1"/>
      <c r="AE5519" s="1"/>
    </row>
    <row r="5520" spans="1:31" ht="15.75" customHeight="1" x14ac:dyDescent="0.25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1"/>
      <c r="AE5520" s="1"/>
    </row>
    <row r="5521" spans="1:31" ht="15.75" customHeight="1" x14ac:dyDescent="0.25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1"/>
    </row>
    <row r="5522" spans="1:31" ht="15.75" customHeight="1" x14ac:dyDescent="0.25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  <c r="AE5522" s="1"/>
    </row>
    <row r="5523" spans="1:31" ht="15.75" customHeight="1" x14ac:dyDescent="0.25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  <c r="AE5523" s="1"/>
    </row>
    <row r="5524" spans="1:31" ht="15.75" customHeight="1" x14ac:dyDescent="0.25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  <c r="AE5524" s="1"/>
    </row>
    <row r="5525" spans="1:31" ht="15.75" customHeight="1" x14ac:dyDescent="0.2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  <c r="AE5525" s="1"/>
    </row>
    <row r="5526" spans="1:31" ht="15.75" customHeight="1" x14ac:dyDescent="0.25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</row>
    <row r="5527" spans="1:31" ht="15.75" customHeight="1" x14ac:dyDescent="0.25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1"/>
      <c r="AE5527" s="1"/>
    </row>
    <row r="5528" spans="1:31" ht="15.75" customHeight="1" x14ac:dyDescent="0.25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1"/>
      <c r="AD5528" s="1"/>
      <c r="AE5528" s="1"/>
    </row>
    <row r="5529" spans="1:31" ht="15.75" customHeight="1" x14ac:dyDescent="0.25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  <c r="AE5529" s="1"/>
    </row>
    <row r="5530" spans="1:31" ht="15.75" customHeight="1" x14ac:dyDescent="0.25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  <c r="AE5530" s="1"/>
    </row>
    <row r="5531" spans="1:31" ht="15.75" customHeight="1" x14ac:dyDescent="0.25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  <c r="AE5531" s="1"/>
    </row>
    <row r="5532" spans="1:31" ht="15.75" customHeight="1" x14ac:dyDescent="0.25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  <c r="AE5532" s="1"/>
    </row>
    <row r="5533" spans="1:31" ht="15.75" customHeight="1" x14ac:dyDescent="0.25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  <c r="AE5533" s="1"/>
    </row>
    <row r="5534" spans="1:31" ht="15.75" customHeight="1" x14ac:dyDescent="0.25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  <c r="AD5534" s="1"/>
      <c r="AE5534" s="1"/>
    </row>
    <row r="5535" spans="1:31" ht="15.75" customHeight="1" x14ac:dyDescent="0.2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D5535" s="1"/>
      <c r="AE5535" s="1"/>
    </row>
    <row r="5536" spans="1:31" ht="15.75" customHeight="1" x14ac:dyDescent="0.25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1"/>
      <c r="AE5536" s="1"/>
    </row>
    <row r="5537" spans="1:31" ht="15.75" customHeight="1" x14ac:dyDescent="0.25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  <c r="AE5537" s="1"/>
    </row>
    <row r="5538" spans="1:31" ht="15.75" customHeight="1" x14ac:dyDescent="0.25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1"/>
    </row>
    <row r="5539" spans="1:31" ht="15.75" customHeight="1" x14ac:dyDescent="0.25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  <c r="AD5539" s="1"/>
      <c r="AE5539" s="1"/>
    </row>
    <row r="5540" spans="1:31" ht="15.75" customHeight="1" x14ac:dyDescent="0.25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  <c r="AE5540" s="1"/>
    </row>
    <row r="5541" spans="1:31" ht="15.75" customHeight="1" x14ac:dyDescent="0.25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  <c r="AE5541" s="1"/>
    </row>
    <row r="5542" spans="1:31" ht="15.75" customHeight="1" x14ac:dyDescent="0.25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1"/>
    </row>
    <row r="5543" spans="1:31" ht="15.75" customHeight="1" x14ac:dyDescent="0.25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1"/>
    </row>
    <row r="5544" spans="1:31" ht="15.75" customHeight="1" x14ac:dyDescent="0.25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1"/>
      <c r="AD5544" s="1"/>
      <c r="AE5544" s="1"/>
    </row>
    <row r="5545" spans="1:31" ht="15.75" customHeight="1" x14ac:dyDescent="0.2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D5545" s="1"/>
      <c r="AE5545" s="1"/>
    </row>
    <row r="5546" spans="1:31" ht="15.75" customHeight="1" x14ac:dyDescent="0.25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D5546" s="1"/>
      <c r="AE5546" s="1"/>
    </row>
    <row r="5547" spans="1:31" ht="15.75" customHeight="1" x14ac:dyDescent="0.25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  <c r="AD5547" s="1"/>
      <c r="AE5547" s="1"/>
    </row>
    <row r="5548" spans="1:31" ht="15.75" customHeight="1" x14ac:dyDescent="0.25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D5548" s="1"/>
      <c r="AE5548" s="1"/>
    </row>
    <row r="5549" spans="1:31" ht="15.75" customHeight="1" x14ac:dyDescent="0.25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  <c r="AD5549" s="1"/>
      <c r="AE5549" s="1"/>
    </row>
    <row r="5550" spans="1:31" ht="15.75" customHeight="1" x14ac:dyDescent="0.25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  <c r="AD5550" s="1"/>
      <c r="AE5550" s="1"/>
    </row>
    <row r="5551" spans="1:31" ht="15.75" customHeight="1" x14ac:dyDescent="0.25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1"/>
      <c r="AD5551" s="1"/>
      <c r="AE5551" s="1"/>
    </row>
    <row r="5552" spans="1:31" ht="15.75" customHeight="1" x14ac:dyDescent="0.25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1"/>
      <c r="AD5552" s="1"/>
      <c r="AE5552" s="1"/>
    </row>
    <row r="5553" spans="1:31" ht="15.75" customHeight="1" x14ac:dyDescent="0.25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  <c r="AD5553" s="1"/>
      <c r="AE5553" s="1"/>
    </row>
    <row r="5554" spans="1:31" ht="15.75" customHeight="1" x14ac:dyDescent="0.25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  <c r="AD5554" s="1"/>
      <c r="AE5554" s="1"/>
    </row>
    <row r="5555" spans="1:31" ht="15.75" customHeight="1" x14ac:dyDescent="0.2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D5555" s="1"/>
      <c r="AE5555" s="1"/>
    </row>
    <row r="5556" spans="1:31" ht="15.75" customHeight="1" x14ac:dyDescent="0.25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1"/>
    </row>
    <row r="5557" spans="1:31" ht="15.75" customHeight="1" x14ac:dyDescent="0.25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D5557" s="1"/>
      <c r="AE5557" s="1"/>
    </row>
    <row r="5558" spans="1:31" ht="15.75" customHeight="1" x14ac:dyDescent="0.25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1"/>
      <c r="AE5558" s="1"/>
    </row>
    <row r="5559" spans="1:31" ht="15.75" customHeight="1" x14ac:dyDescent="0.2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D5559" s="1"/>
      <c r="AE5559" s="1"/>
    </row>
    <row r="5560" spans="1:31" ht="15.75" customHeight="1" x14ac:dyDescent="0.2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1"/>
      <c r="AE5560" s="1"/>
    </row>
    <row r="5561" spans="1:31" ht="15.75" customHeight="1" x14ac:dyDescent="0.25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D5561" s="1"/>
      <c r="AE5561" s="1"/>
    </row>
    <row r="5562" spans="1:31" ht="15.75" customHeight="1" x14ac:dyDescent="0.25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D5562" s="1"/>
      <c r="AE5562" s="1"/>
    </row>
    <row r="5563" spans="1:31" ht="15.75" customHeight="1" x14ac:dyDescent="0.25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1"/>
      <c r="AE5563" s="1"/>
    </row>
    <row r="5564" spans="1:31" ht="15.75" customHeight="1" x14ac:dyDescent="0.25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D5564" s="1"/>
      <c r="AE5564" s="1"/>
    </row>
    <row r="5565" spans="1:31" ht="15.75" customHeight="1" x14ac:dyDescent="0.2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1"/>
      <c r="AE5565" s="1"/>
    </row>
    <row r="5566" spans="1:31" ht="15.75" customHeight="1" x14ac:dyDescent="0.25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  <c r="AD5566" s="1"/>
      <c r="AE5566" s="1"/>
    </row>
    <row r="5567" spans="1:31" ht="15.75" customHeight="1" x14ac:dyDescent="0.25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D5567" s="1"/>
      <c r="AE5567" s="1"/>
    </row>
    <row r="5568" spans="1:31" ht="15.75" customHeight="1" x14ac:dyDescent="0.25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  <c r="AE5568" s="1"/>
    </row>
    <row r="5569" spans="1:31" ht="15.75" customHeight="1" x14ac:dyDescent="0.25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D5569" s="1"/>
      <c r="AE5569" s="1"/>
    </row>
    <row r="5570" spans="1:31" ht="15.75" customHeight="1" x14ac:dyDescent="0.25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  <c r="AD5570" s="1"/>
      <c r="AE5570" s="1"/>
    </row>
    <row r="5571" spans="1:31" ht="15.75" customHeight="1" x14ac:dyDescent="0.25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  <c r="AC5571" s="1"/>
      <c r="AD5571" s="1"/>
      <c r="AE5571" s="1"/>
    </row>
    <row r="5572" spans="1:31" ht="15.75" customHeight="1" x14ac:dyDescent="0.25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D5572" s="1"/>
      <c r="AE5572" s="1"/>
    </row>
    <row r="5573" spans="1:31" ht="15.75" customHeight="1" x14ac:dyDescent="0.25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  <c r="AD5573" s="1"/>
      <c r="AE5573" s="1"/>
    </row>
    <row r="5574" spans="1:31" ht="15.75" customHeight="1" x14ac:dyDescent="0.25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</row>
    <row r="5575" spans="1:31" ht="15.75" customHeight="1" x14ac:dyDescent="0.2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D5575" s="1"/>
      <c r="AE5575" s="1"/>
    </row>
    <row r="5576" spans="1:31" ht="15.75" customHeight="1" x14ac:dyDescent="0.25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  <c r="AD5576" s="1"/>
      <c r="AE5576" s="1"/>
    </row>
    <row r="5577" spans="1:31" ht="15.75" customHeight="1" x14ac:dyDescent="0.25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  <c r="AD5577" s="1"/>
      <c r="AE5577" s="1"/>
    </row>
    <row r="5578" spans="1:31" ht="15.75" customHeight="1" x14ac:dyDescent="0.25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D5578" s="1"/>
      <c r="AE5578" s="1"/>
    </row>
    <row r="5579" spans="1:31" ht="15.75" customHeight="1" x14ac:dyDescent="0.25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D5579" s="1"/>
      <c r="AE5579" s="1"/>
    </row>
    <row r="5580" spans="1:31" ht="15.75" customHeight="1" x14ac:dyDescent="0.25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D5580" s="1"/>
      <c r="AE5580" s="1"/>
    </row>
    <row r="5581" spans="1:31" ht="15.75" customHeight="1" x14ac:dyDescent="0.25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1"/>
      <c r="AE5581" s="1"/>
    </row>
    <row r="5582" spans="1:31" ht="15.75" customHeight="1" x14ac:dyDescent="0.25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D5582" s="1"/>
      <c r="AE5582" s="1"/>
    </row>
    <row r="5583" spans="1:31" ht="15.75" customHeight="1" x14ac:dyDescent="0.25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D5583" s="1"/>
      <c r="AE5583" s="1"/>
    </row>
    <row r="5584" spans="1:31" ht="15.75" customHeight="1" x14ac:dyDescent="0.25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  <c r="AD5584" s="1"/>
      <c r="AE5584" s="1"/>
    </row>
    <row r="5585" spans="1:31" ht="15.75" customHeight="1" x14ac:dyDescent="0.2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1"/>
      <c r="AE5585" s="1"/>
    </row>
    <row r="5586" spans="1:31" ht="15.75" customHeight="1" x14ac:dyDescent="0.25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D5586" s="1"/>
      <c r="AE5586" s="1"/>
    </row>
    <row r="5587" spans="1:31" ht="15.75" customHeight="1" x14ac:dyDescent="0.25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D5587" s="1"/>
      <c r="AE5587" s="1"/>
    </row>
    <row r="5588" spans="1:31" ht="15.75" customHeight="1" x14ac:dyDescent="0.25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1"/>
      <c r="AE5588" s="1"/>
    </row>
    <row r="5589" spans="1:31" ht="15.75" customHeight="1" x14ac:dyDescent="0.25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D5589" s="1"/>
      <c r="AE5589" s="1"/>
    </row>
    <row r="5590" spans="1:31" ht="15.75" customHeight="1" x14ac:dyDescent="0.25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  <c r="AE5590" s="1"/>
    </row>
    <row r="5591" spans="1:31" ht="15.75" customHeight="1" x14ac:dyDescent="0.25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  <c r="AE5591" s="1"/>
    </row>
    <row r="5592" spans="1:31" ht="15.75" customHeight="1" x14ac:dyDescent="0.25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1"/>
      <c r="AE5592" s="1"/>
    </row>
    <row r="5593" spans="1:31" ht="15.75" customHeight="1" x14ac:dyDescent="0.25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1"/>
    </row>
    <row r="5594" spans="1:31" ht="15.75" customHeight="1" x14ac:dyDescent="0.25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  <c r="AE5594" s="1"/>
    </row>
    <row r="5595" spans="1:31" ht="15.75" customHeight="1" x14ac:dyDescent="0.2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1"/>
    </row>
    <row r="5596" spans="1:31" ht="15.75" customHeight="1" x14ac:dyDescent="0.25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1"/>
    </row>
    <row r="5597" spans="1:31" ht="15.75" customHeight="1" x14ac:dyDescent="0.25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  <c r="AD5597" s="1"/>
      <c r="AE5597" s="1"/>
    </row>
    <row r="5598" spans="1:31" ht="15.75" customHeight="1" x14ac:dyDescent="0.25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D5598" s="1"/>
      <c r="AE5598" s="1"/>
    </row>
    <row r="5599" spans="1:31" ht="15.75" customHeight="1" x14ac:dyDescent="0.25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D5599" s="1"/>
      <c r="AE5599" s="1"/>
    </row>
    <row r="5600" spans="1:31" ht="15.75" customHeight="1" x14ac:dyDescent="0.25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D5600" s="1"/>
      <c r="AE5600" s="1"/>
    </row>
    <row r="5601" spans="1:31" ht="15.75" customHeight="1" x14ac:dyDescent="0.25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1"/>
    </row>
    <row r="5602" spans="1:31" ht="15.75" customHeight="1" x14ac:dyDescent="0.25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  <c r="AE5602" s="1"/>
    </row>
    <row r="5603" spans="1:31" ht="15.75" customHeight="1" x14ac:dyDescent="0.25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</row>
    <row r="5604" spans="1:31" ht="15.75" customHeight="1" x14ac:dyDescent="0.25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  <c r="AC5604" s="1"/>
      <c r="AD5604" s="1"/>
      <c r="AE5604" s="1"/>
    </row>
    <row r="5605" spans="1:31" ht="15.75" customHeight="1" x14ac:dyDescent="0.2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  <c r="AE5605" s="1"/>
    </row>
    <row r="5606" spans="1:31" ht="15.75" customHeight="1" x14ac:dyDescent="0.25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1"/>
      <c r="AD5606" s="1"/>
      <c r="AE5606" s="1"/>
    </row>
    <row r="5607" spans="1:31" ht="15.75" customHeight="1" x14ac:dyDescent="0.25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</row>
    <row r="5608" spans="1:31" ht="15.75" customHeight="1" x14ac:dyDescent="0.25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1"/>
      <c r="AD5608" s="1"/>
      <c r="AE5608" s="1"/>
    </row>
    <row r="5609" spans="1:31" ht="15.75" customHeight="1" x14ac:dyDescent="0.25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  <c r="AD5609" s="1"/>
      <c r="AE5609" s="1"/>
    </row>
    <row r="5610" spans="1:31" ht="15.75" customHeight="1" x14ac:dyDescent="0.25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  <c r="AD5610" s="1"/>
      <c r="AE5610" s="1"/>
    </row>
    <row r="5611" spans="1:31" ht="15.75" customHeight="1" x14ac:dyDescent="0.25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D5611" s="1"/>
      <c r="AE5611" s="1"/>
    </row>
    <row r="5612" spans="1:31" ht="15.75" customHeight="1" x14ac:dyDescent="0.25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  <c r="AE5612" s="1"/>
    </row>
    <row r="5613" spans="1:31" ht="15.75" customHeight="1" x14ac:dyDescent="0.25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D5613" s="1"/>
      <c r="AE5613" s="1"/>
    </row>
    <row r="5614" spans="1:31" ht="15.75" customHeight="1" x14ac:dyDescent="0.25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D5614" s="1"/>
      <c r="AE5614" s="1"/>
    </row>
    <row r="5615" spans="1:31" ht="15.75" customHeight="1" x14ac:dyDescent="0.2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D5615" s="1"/>
      <c r="AE5615" s="1"/>
    </row>
    <row r="5616" spans="1:31" ht="15.75" customHeight="1" x14ac:dyDescent="0.25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1"/>
    </row>
    <row r="5617" spans="1:31" ht="15.75" customHeight="1" x14ac:dyDescent="0.25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  <c r="AD5617" s="1"/>
      <c r="AE5617" s="1"/>
    </row>
    <row r="5618" spans="1:31" ht="15.75" customHeight="1" x14ac:dyDescent="0.25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  <c r="AD5618" s="1"/>
      <c r="AE5618" s="1"/>
    </row>
    <row r="5619" spans="1:31" ht="15.75" customHeight="1" x14ac:dyDescent="0.25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1"/>
    </row>
    <row r="5620" spans="1:31" ht="15.75" customHeight="1" x14ac:dyDescent="0.25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1"/>
    </row>
    <row r="5621" spans="1:31" ht="15.75" customHeight="1" x14ac:dyDescent="0.25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  <c r="AD5621" s="1"/>
      <c r="AE5621" s="1"/>
    </row>
    <row r="5622" spans="1:31" ht="15.75" customHeight="1" x14ac:dyDescent="0.25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D5622" s="1"/>
      <c r="AE5622" s="1"/>
    </row>
    <row r="5623" spans="1:31" ht="15.75" customHeight="1" x14ac:dyDescent="0.25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</row>
    <row r="5624" spans="1:31" ht="15.75" customHeight="1" x14ac:dyDescent="0.25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  <c r="AE5624" s="1"/>
    </row>
    <row r="5625" spans="1:31" ht="15.75" customHeight="1" x14ac:dyDescent="0.2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1"/>
    </row>
    <row r="5626" spans="1:31" ht="15.75" customHeight="1" x14ac:dyDescent="0.25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</row>
    <row r="5627" spans="1:31" ht="15.75" customHeight="1" x14ac:dyDescent="0.25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  <c r="AD5627" s="1"/>
      <c r="AE5627" s="1"/>
    </row>
    <row r="5628" spans="1:31" ht="15.75" customHeight="1" x14ac:dyDescent="0.25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  <c r="AD5628" s="1"/>
      <c r="AE5628" s="1"/>
    </row>
    <row r="5629" spans="1:31" ht="15.75" customHeight="1" x14ac:dyDescent="0.25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  <c r="AD5629" s="1"/>
      <c r="AE5629" s="1"/>
    </row>
    <row r="5630" spans="1:31" ht="15.75" customHeight="1" x14ac:dyDescent="0.25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D5630" s="1"/>
      <c r="AE5630" s="1"/>
    </row>
    <row r="5631" spans="1:31" ht="15.75" customHeight="1" x14ac:dyDescent="0.2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1"/>
    </row>
    <row r="5632" spans="1:31" ht="15.75" customHeight="1" x14ac:dyDescent="0.25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1"/>
    </row>
    <row r="5633" spans="1:31" ht="15.75" customHeight="1" x14ac:dyDescent="0.25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D5633" s="1"/>
      <c r="AE5633" s="1"/>
    </row>
    <row r="5634" spans="1:31" ht="15.75" customHeight="1" x14ac:dyDescent="0.25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  <c r="AE5634" s="1"/>
    </row>
    <row r="5635" spans="1:31" ht="15.75" customHeight="1" x14ac:dyDescent="0.2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1"/>
    </row>
    <row r="5636" spans="1:31" ht="15.75" customHeight="1" x14ac:dyDescent="0.25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  <c r="AD5636" s="1"/>
      <c r="AE5636" s="1"/>
    </row>
    <row r="5637" spans="1:31" ht="15.75" customHeight="1" x14ac:dyDescent="0.2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  <c r="AE5637" s="1"/>
    </row>
    <row r="5638" spans="1:31" ht="15.75" customHeight="1" x14ac:dyDescent="0.25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1"/>
    </row>
    <row r="5639" spans="1:31" ht="15.75" customHeight="1" x14ac:dyDescent="0.25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1"/>
    </row>
    <row r="5640" spans="1:31" ht="15.75" customHeight="1" x14ac:dyDescent="0.25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  <c r="AD5640" s="1"/>
      <c r="AE5640" s="1"/>
    </row>
    <row r="5641" spans="1:31" ht="15.75" customHeight="1" x14ac:dyDescent="0.25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1"/>
    </row>
    <row r="5642" spans="1:31" ht="15.75" customHeight="1" x14ac:dyDescent="0.25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1"/>
      <c r="AD5642" s="1"/>
      <c r="AE5642" s="1"/>
    </row>
    <row r="5643" spans="1:31" ht="15.75" customHeight="1" x14ac:dyDescent="0.2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</row>
    <row r="5644" spans="1:31" ht="15.75" customHeight="1" x14ac:dyDescent="0.25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  <c r="AC5644" s="1"/>
      <c r="AD5644" s="1"/>
      <c r="AE5644" s="1"/>
    </row>
    <row r="5645" spans="1:31" ht="15.75" customHeight="1" x14ac:dyDescent="0.2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1"/>
    </row>
    <row r="5646" spans="1:31" ht="15.75" customHeight="1" x14ac:dyDescent="0.25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D5646" s="1"/>
      <c r="AE5646" s="1"/>
    </row>
    <row r="5647" spans="1:31" ht="15.75" customHeight="1" x14ac:dyDescent="0.25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  <c r="AC5647" s="1"/>
      <c r="AD5647" s="1"/>
      <c r="AE5647" s="1"/>
    </row>
    <row r="5648" spans="1:31" ht="15.75" customHeight="1" x14ac:dyDescent="0.25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  <c r="AE5648" s="1"/>
    </row>
    <row r="5649" spans="1:31" ht="15.75" customHeight="1" x14ac:dyDescent="0.25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D5649" s="1"/>
      <c r="AE5649" s="1"/>
    </row>
    <row r="5650" spans="1:31" ht="15.75" customHeight="1" x14ac:dyDescent="0.25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1"/>
    </row>
    <row r="5651" spans="1:31" ht="15.75" customHeight="1" x14ac:dyDescent="0.25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  <c r="AD5651" s="1"/>
      <c r="AE5651" s="1"/>
    </row>
    <row r="5652" spans="1:31" ht="15.75" customHeight="1" x14ac:dyDescent="0.25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  <c r="AD5652" s="1"/>
      <c r="AE5652" s="1"/>
    </row>
    <row r="5653" spans="1:31" ht="15.75" customHeight="1" x14ac:dyDescent="0.25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  <c r="AD5653" s="1"/>
      <c r="AE5653" s="1"/>
    </row>
    <row r="5654" spans="1:31" ht="15.75" customHeight="1" x14ac:dyDescent="0.25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1"/>
    </row>
    <row r="5655" spans="1:31" ht="15.75" customHeight="1" x14ac:dyDescent="0.2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  <c r="AD5655" s="1"/>
      <c r="AE5655" s="1"/>
    </row>
    <row r="5656" spans="1:31" ht="15.75" customHeight="1" x14ac:dyDescent="0.25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  <c r="AE5656" s="1"/>
    </row>
    <row r="5657" spans="1:31" ht="15.75" customHeight="1" x14ac:dyDescent="0.25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  <c r="AE5657" s="1"/>
    </row>
    <row r="5658" spans="1:31" ht="15.75" customHeight="1" x14ac:dyDescent="0.25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  <c r="AD5658" s="1"/>
      <c r="AE5658" s="1"/>
    </row>
    <row r="5659" spans="1:31" ht="15.75" customHeight="1" x14ac:dyDescent="0.25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  <c r="AE5659" s="1"/>
    </row>
    <row r="5660" spans="1:31" ht="15.75" customHeight="1" x14ac:dyDescent="0.25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  <c r="AD5660" s="1"/>
      <c r="AE5660" s="1"/>
    </row>
    <row r="5661" spans="1:31" ht="15.75" customHeight="1" x14ac:dyDescent="0.25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  <c r="AE5661" s="1"/>
    </row>
    <row r="5662" spans="1:31" ht="15.75" customHeight="1" x14ac:dyDescent="0.25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1"/>
    </row>
    <row r="5663" spans="1:31" ht="15.75" customHeight="1" x14ac:dyDescent="0.25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  <c r="AD5663" s="1"/>
      <c r="AE5663" s="1"/>
    </row>
    <row r="5664" spans="1:31" ht="15.75" customHeight="1" x14ac:dyDescent="0.25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  <c r="AD5664" s="1"/>
      <c r="AE5664" s="1"/>
    </row>
    <row r="5665" spans="1:31" ht="15.75" customHeight="1" x14ac:dyDescent="0.2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1"/>
    </row>
    <row r="5666" spans="1:31" ht="15.75" customHeight="1" x14ac:dyDescent="0.25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1"/>
    </row>
    <row r="5667" spans="1:31" ht="15.75" customHeight="1" x14ac:dyDescent="0.25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1"/>
    </row>
    <row r="5668" spans="1:31" ht="15.75" customHeight="1" x14ac:dyDescent="0.25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  <c r="AD5668" s="1"/>
      <c r="AE5668" s="1"/>
    </row>
    <row r="5669" spans="1:31" ht="15.75" customHeight="1" x14ac:dyDescent="0.25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  <c r="AD5669" s="1"/>
      <c r="AE5669" s="1"/>
    </row>
    <row r="5670" spans="1:31" ht="15.75" customHeight="1" x14ac:dyDescent="0.25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  <c r="AD5670" s="1"/>
      <c r="AE5670" s="1"/>
    </row>
    <row r="5671" spans="1:31" ht="15.75" customHeight="1" x14ac:dyDescent="0.25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</row>
    <row r="5672" spans="1:31" ht="15.75" customHeight="1" x14ac:dyDescent="0.25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  <c r="AE5672" s="1"/>
    </row>
    <row r="5673" spans="1:31" ht="15.75" customHeight="1" x14ac:dyDescent="0.25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  <c r="AE5673" s="1"/>
    </row>
    <row r="5674" spans="1:31" ht="15.75" customHeight="1" x14ac:dyDescent="0.25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  <c r="AE5674" s="1"/>
    </row>
    <row r="5675" spans="1:31" ht="15.75" customHeight="1" x14ac:dyDescent="0.2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  <c r="AE5675" s="1"/>
    </row>
    <row r="5676" spans="1:31" ht="15.75" customHeight="1" x14ac:dyDescent="0.25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  <c r="AE5676" s="1"/>
    </row>
    <row r="5677" spans="1:31" ht="15.75" customHeight="1" x14ac:dyDescent="0.25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  <c r="AE5677" s="1"/>
    </row>
    <row r="5678" spans="1:31" ht="15.75" customHeight="1" x14ac:dyDescent="0.25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  <c r="AE5678" s="1"/>
    </row>
    <row r="5679" spans="1:31" ht="15.75" customHeight="1" x14ac:dyDescent="0.25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  <c r="AE5679" s="1"/>
    </row>
    <row r="5680" spans="1:31" ht="15.75" customHeight="1" x14ac:dyDescent="0.25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  <c r="AE5680" s="1"/>
    </row>
    <row r="5681" spans="1:31" ht="15.75" customHeight="1" x14ac:dyDescent="0.25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1"/>
      <c r="AE5681" s="1"/>
    </row>
    <row r="5682" spans="1:31" ht="15.75" customHeight="1" x14ac:dyDescent="0.25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1"/>
      <c r="AD5682" s="1"/>
      <c r="AE5682" s="1"/>
    </row>
    <row r="5683" spans="1:31" ht="15.75" customHeight="1" x14ac:dyDescent="0.25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D5683" s="1"/>
      <c r="AE5683" s="1"/>
    </row>
    <row r="5684" spans="1:31" ht="15.75" customHeight="1" x14ac:dyDescent="0.25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  <c r="AD5684" s="1"/>
      <c r="AE5684" s="1"/>
    </row>
    <row r="5685" spans="1:31" ht="15.75" customHeight="1" x14ac:dyDescent="0.2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D5685" s="1"/>
      <c r="AE5685" s="1"/>
    </row>
    <row r="5686" spans="1:31" ht="15.75" customHeight="1" x14ac:dyDescent="0.25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1"/>
      <c r="AE5686" s="1"/>
    </row>
    <row r="5687" spans="1:31" ht="15.75" customHeight="1" x14ac:dyDescent="0.25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1"/>
      <c r="AE5687" s="1"/>
    </row>
    <row r="5688" spans="1:31" ht="15.75" customHeight="1" x14ac:dyDescent="0.25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1"/>
    </row>
    <row r="5689" spans="1:31" ht="15.75" customHeight="1" x14ac:dyDescent="0.25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  <c r="AD5689" s="1"/>
      <c r="AE5689" s="1"/>
    </row>
    <row r="5690" spans="1:31" ht="15.75" customHeight="1" x14ac:dyDescent="0.25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D5690" s="1"/>
      <c r="AE5690" s="1"/>
    </row>
    <row r="5691" spans="1:31" ht="15.75" customHeight="1" x14ac:dyDescent="0.25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1"/>
      <c r="AE5691" s="1"/>
    </row>
    <row r="5692" spans="1:31" ht="15.75" customHeight="1" x14ac:dyDescent="0.25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D5692" s="1"/>
      <c r="AE5692" s="1"/>
    </row>
    <row r="5693" spans="1:31" ht="15.75" customHeight="1" x14ac:dyDescent="0.25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  <c r="AE5693" s="1"/>
    </row>
    <row r="5694" spans="1:31" ht="15.75" customHeight="1" x14ac:dyDescent="0.25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  <c r="AE5694" s="1"/>
    </row>
    <row r="5695" spans="1:31" ht="15.75" customHeight="1" x14ac:dyDescent="0.2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  <c r="AD5695" s="1"/>
      <c r="AE5695" s="1"/>
    </row>
    <row r="5696" spans="1:31" ht="15.75" customHeight="1" x14ac:dyDescent="0.25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  <c r="AC5696" s="1"/>
      <c r="AD5696" s="1"/>
      <c r="AE5696" s="1"/>
    </row>
    <row r="5697" spans="1:31" ht="15.75" customHeight="1" x14ac:dyDescent="0.25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1"/>
      <c r="AE5697" s="1"/>
    </row>
    <row r="5698" spans="1:31" ht="15.75" customHeight="1" x14ac:dyDescent="0.25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D5698" s="1"/>
      <c r="AE5698" s="1"/>
    </row>
    <row r="5699" spans="1:31" ht="15.75" customHeight="1" x14ac:dyDescent="0.25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  <c r="AD5699" s="1"/>
      <c r="AE5699" s="1"/>
    </row>
    <row r="5700" spans="1:31" ht="15.75" customHeight="1" x14ac:dyDescent="0.25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1"/>
    </row>
    <row r="5701" spans="1:31" ht="15.75" customHeight="1" x14ac:dyDescent="0.25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  <c r="AD5701" s="1"/>
      <c r="AE5701" s="1"/>
    </row>
    <row r="5702" spans="1:31" ht="15.75" customHeight="1" x14ac:dyDescent="0.25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D5702" s="1"/>
      <c r="AE5702" s="1"/>
    </row>
    <row r="5703" spans="1:31" ht="15.75" customHeight="1" x14ac:dyDescent="0.25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D5703" s="1"/>
      <c r="AE5703" s="1"/>
    </row>
    <row r="5704" spans="1:31" ht="15.75" customHeight="1" x14ac:dyDescent="0.2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  <c r="AE5704" s="1"/>
    </row>
    <row r="5705" spans="1:31" ht="15.75" customHeight="1" x14ac:dyDescent="0.2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  <c r="AD5705" s="1"/>
      <c r="AE5705" s="1"/>
    </row>
    <row r="5706" spans="1:31" ht="15.75" customHeight="1" x14ac:dyDescent="0.25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  <c r="AD5706" s="1"/>
      <c r="AE5706" s="1"/>
    </row>
    <row r="5707" spans="1:31" ht="15.75" customHeight="1" x14ac:dyDescent="0.25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  <c r="AD5707" s="1"/>
      <c r="AE5707" s="1"/>
    </row>
    <row r="5708" spans="1:31" ht="15.75" customHeight="1" x14ac:dyDescent="0.25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</row>
    <row r="5709" spans="1:31" ht="15.75" customHeight="1" x14ac:dyDescent="0.25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  <c r="AD5709" s="1"/>
      <c r="AE5709" s="1"/>
    </row>
    <row r="5710" spans="1:31" ht="15.75" customHeight="1" x14ac:dyDescent="0.25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s="1"/>
      <c r="AD5710" s="1"/>
      <c r="AE5710" s="1"/>
    </row>
    <row r="5711" spans="1:31" ht="15.75" customHeight="1" x14ac:dyDescent="0.25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D5711" s="1"/>
      <c r="AE5711" s="1"/>
    </row>
    <row r="5712" spans="1:31" ht="15.75" customHeight="1" x14ac:dyDescent="0.25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1"/>
      <c r="AE5712" s="1"/>
    </row>
    <row r="5713" spans="1:31" ht="15.75" customHeight="1" x14ac:dyDescent="0.25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D5713" s="1"/>
      <c r="AE5713" s="1"/>
    </row>
    <row r="5714" spans="1:31" ht="15.75" customHeight="1" x14ac:dyDescent="0.25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1"/>
    </row>
    <row r="5715" spans="1:31" ht="15.75" customHeight="1" x14ac:dyDescent="0.2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  <c r="AC5715" s="1"/>
      <c r="AD5715" s="1"/>
      <c r="AE5715" s="1"/>
    </row>
    <row r="5716" spans="1:31" ht="15.75" customHeight="1" x14ac:dyDescent="0.25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1"/>
      <c r="AE5716" s="1"/>
    </row>
    <row r="5717" spans="1:31" ht="15.75" customHeight="1" x14ac:dyDescent="0.25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  <c r="AC5717" s="1"/>
      <c r="AD5717" s="1"/>
      <c r="AE5717" s="1"/>
    </row>
    <row r="5718" spans="1:31" ht="15.75" customHeight="1" x14ac:dyDescent="0.25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  <c r="AE5718" s="1"/>
    </row>
    <row r="5719" spans="1:31" ht="15.75" customHeight="1" x14ac:dyDescent="0.25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1"/>
      <c r="AE5719" s="1"/>
    </row>
    <row r="5720" spans="1:31" ht="15.75" customHeight="1" x14ac:dyDescent="0.25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1"/>
    </row>
    <row r="5721" spans="1:31" ht="15.75" customHeight="1" x14ac:dyDescent="0.25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  <c r="AE5721" s="1"/>
    </row>
    <row r="5722" spans="1:31" ht="15.75" customHeight="1" x14ac:dyDescent="0.25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D5722" s="1"/>
      <c r="AE5722" s="1"/>
    </row>
    <row r="5723" spans="1:31" ht="15.75" customHeight="1" x14ac:dyDescent="0.25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</row>
    <row r="5724" spans="1:31" ht="15.75" customHeight="1" x14ac:dyDescent="0.25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1"/>
      <c r="AE5724" s="1"/>
    </row>
    <row r="5725" spans="1:31" ht="15.75" customHeight="1" x14ac:dyDescent="0.2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1"/>
      <c r="AE5725" s="1"/>
    </row>
    <row r="5726" spans="1:31" ht="15.75" customHeight="1" x14ac:dyDescent="0.25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1"/>
    </row>
    <row r="5727" spans="1:31" ht="15.75" customHeight="1" x14ac:dyDescent="0.25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  <c r="AE5727" s="1"/>
    </row>
    <row r="5728" spans="1:31" ht="15.75" customHeight="1" x14ac:dyDescent="0.25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</row>
    <row r="5729" spans="1:31" ht="15.75" customHeight="1" x14ac:dyDescent="0.25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  <c r="AD5729" s="1"/>
      <c r="AE5729" s="1"/>
    </row>
    <row r="5730" spans="1:31" ht="15.75" customHeight="1" x14ac:dyDescent="0.25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  <c r="AE5730" s="1"/>
    </row>
    <row r="5731" spans="1:31" ht="15.75" customHeight="1" x14ac:dyDescent="0.25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D5731" s="1"/>
      <c r="AE5731" s="1"/>
    </row>
    <row r="5732" spans="1:31" ht="15.75" customHeight="1" x14ac:dyDescent="0.25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1"/>
      <c r="AE5732" s="1"/>
    </row>
    <row r="5733" spans="1:31" ht="15.75" customHeight="1" x14ac:dyDescent="0.25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1"/>
      <c r="AE5733" s="1"/>
    </row>
    <row r="5734" spans="1:31" ht="15.75" customHeight="1" x14ac:dyDescent="0.25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1"/>
      <c r="AE5734" s="1"/>
    </row>
    <row r="5735" spans="1:31" ht="15.75" customHeight="1" x14ac:dyDescent="0.25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1"/>
    </row>
    <row r="5736" spans="1:31" ht="15.75" customHeight="1" x14ac:dyDescent="0.25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1"/>
      <c r="AE5736" s="1"/>
    </row>
    <row r="5737" spans="1:31" ht="15.75" customHeight="1" x14ac:dyDescent="0.25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D5737" s="1"/>
      <c r="AE5737" s="1"/>
    </row>
    <row r="5738" spans="1:31" ht="15.75" customHeight="1" x14ac:dyDescent="0.25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  <c r="AE5738" s="1"/>
    </row>
    <row r="5739" spans="1:31" ht="15.75" customHeight="1" x14ac:dyDescent="0.25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  <c r="AE5739" s="1"/>
    </row>
    <row r="5740" spans="1:31" ht="15.75" customHeight="1" x14ac:dyDescent="0.25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1"/>
      <c r="AE5740" s="1"/>
    </row>
    <row r="5741" spans="1:31" ht="15.75" customHeight="1" x14ac:dyDescent="0.25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  <c r="AD5741" s="1"/>
      <c r="AE5741" s="1"/>
    </row>
    <row r="5742" spans="1:31" ht="15.75" customHeight="1" x14ac:dyDescent="0.25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</row>
    <row r="5743" spans="1:31" ht="15.75" customHeight="1" x14ac:dyDescent="0.25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  <c r="AD5743" s="1"/>
      <c r="AE5743" s="1"/>
    </row>
    <row r="5744" spans="1:31" ht="15.75" customHeight="1" x14ac:dyDescent="0.25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1"/>
      <c r="AE5744" s="1"/>
    </row>
    <row r="5745" spans="1:31" ht="15.75" customHeight="1" x14ac:dyDescent="0.2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1"/>
    </row>
    <row r="5746" spans="1:31" ht="15.75" customHeight="1" x14ac:dyDescent="0.25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</row>
    <row r="5747" spans="1:31" ht="15.75" customHeight="1" x14ac:dyDescent="0.25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  <c r="AD5747" s="1"/>
      <c r="AE5747" s="1"/>
    </row>
    <row r="5748" spans="1:31" ht="15.75" customHeight="1" x14ac:dyDescent="0.25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1"/>
    </row>
    <row r="5749" spans="1:31" ht="15.75" customHeight="1" x14ac:dyDescent="0.25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1"/>
      <c r="AE5749" s="1"/>
    </row>
    <row r="5750" spans="1:31" ht="15.75" customHeight="1" x14ac:dyDescent="0.25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D5750" s="1"/>
      <c r="AE5750" s="1"/>
    </row>
    <row r="5751" spans="1:31" ht="15.75" customHeight="1" x14ac:dyDescent="0.25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D5751" s="1"/>
      <c r="AE5751" s="1"/>
    </row>
    <row r="5752" spans="1:31" ht="15.75" customHeight="1" x14ac:dyDescent="0.25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  <c r="AD5752" s="1"/>
      <c r="AE5752" s="1"/>
    </row>
    <row r="5753" spans="1:31" ht="15.75" customHeight="1" x14ac:dyDescent="0.25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1"/>
      <c r="AE5753" s="1"/>
    </row>
    <row r="5754" spans="1:31" ht="15.75" customHeight="1" x14ac:dyDescent="0.25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</row>
    <row r="5755" spans="1:31" ht="15.75" customHeight="1" x14ac:dyDescent="0.2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  <c r="AD5755" s="1"/>
      <c r="AE5755" s="1"/>
    </row>
    <row r="5756" spans="1:31" ht="15.75" customHeight="1" x14ac:dyDescent="0.25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  <c r="AE5756" s="1"/>
    </row>
    <row r="5757" spans="1:31" ht="15.75" customHeight="1" x14ac:dyDescent="0.25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  <c r="AD5757" s="1"/>
      <c r="AE5757" s="1"/>
    </row>
    <row r="5758" spans="1:31" ht="15.75" customHeight="1" x14ac:dyDescent="0.25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  <c r="AD5758" s="1"/>
      <c r="AE5758" s="1"/>
    </row>
    <row r="5759" spans="1:31" ht="15.75" customHeight="1" x14ac:dyDescent="0.25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D5759" s="1"/>
      <c r="AE5759" s="1"/>
    </row>
    <row r="5760" spans="1:31" ht="15.75" customHeight="1" x14ac:dyDescent="0.25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1"/>
    </row>
    <row r="5761" spans="1:31" ht="15.75" customHeight="1" x14ac:dyDescent="0.25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1"/>
    </row>
    <row r="5762" spans="1:31" ht="15.75" customHeight="1" x14ac:dyDescent="0.25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1"/>
    </row>
    <row r="5763" spans="1:31" ht="15.75" customHeight="1" x14ac:dyDescent="0.25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  <c r="AD5763" s="1"/>
      <c r="AE5763" s="1"/>
    </row>
    <row r="5764" spans="1:31" ht="15.75" customHeight="1" x14ac:dyDescent="0.25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1"/>
    </row>
    <row r="5765" spans="1:31" ht="15.75" customHeight="1" x14ac:dyDescent="0.2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  <c r="AD5765" s="1"/>
      <c r="AE5765" s="1"/>
    </row>
    <row r="5766" spans="1:31" ht="15.75" customHeight="1" x14ac:dyDescent="0.25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D5766" s="1"/>
      <c r="AE5766" s="1"/>
    </row>
    <row r="5767" spans="1:31" ht="15.75" customHeight="1" x14ac:dyDescent="0.25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1"/>
      <c r="AE5767" s="1"/>
    </row>
    <row r="5768" spans="1:31" ht="15.75" customHeight="1" x14ac:dyDescent="0.25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1"/>
      <c r="AE5768" s="1"/>
    </row>
    <row r="5769" spans="1:31" ht="15.75" customHeight="1" x14ac:dyDescent="0.25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  <c r="AD5769" s="1"/>
      <c r="AE5769" s="1"/>
    </row>
    <row r="5770" spans="1:31" ht="15.75" customHeight="1" x14ac:dyDescent="0.25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D5770" s="1"/>
      <c r="AE5770" s="1"/>
    </row>
    <row r="5771" spans="1:31" ht="15.75" customHeight="1" x14ac:dyDescent="0.25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  <c r="AD5771" s="1"/>
      <c r="AE5771" s="1"/>
    </row>
    <row r="5772" spans="1:31" ht="15.75" customHeight="1" x14ac:dyDescent="0.25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1"/>
    </row>
    <row r="5773" spans="1:31" ht="15.75" customHeight="1" x14ac:dyDescent="0.25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1"/>
      <c r="AE5773" s="1"/>
    </row>
    <row r="5774" spans="1:31" ht="15.75" customHeight="1" x14ac:dyDescent="0.25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D5774" s="1"/>
      <c r="AE5774" s="1"/>
    </row>
    <row r="5775" spans="1:31" ht="15.75" customHeight="1" x14ac:dyDescent="0.2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  <c r="AD5775" s="1"/>
      <c r="AE5775" s="1"/>
    </row>
    <row r="5776" spans="1:31" ht="15.75" customHeight="1" x14ac:dyDescent="0.25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  <c r="AD5776" s="1"/>
      <c r="AE5776" s="1"/>
    </row>
    <row r="5777" spans="1:31" ht="15.75" customHeight="1" x14ac:dyDescent="0.25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D5777" s="1"/>
      <c r="AE5777" s="1"/>
    </row>
    <row r="5778" spans="1:31" ht="15.75" customHeight="1" x14ac:dyDescent="0.25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  <c r="AD5778" s="1"/>
      <c r="AE5778" s="1"/>
    </row>
    <row r="5779" spans="1:31" ht="15.75" customHeight="1" x14ac:dyDescent="0.25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D5779" s="1"/>
      <c r="AE5779" s="1"/>
    </row>
    <row r="5780" spans="1:31" ht="15.75" customHeight="1" x14ac:dyDescent="0.25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1"/>
      <c r="AE5780" s="1"/>
    </row>
    <row r="5781" spans="1:31" ht="15.75" customHeight="1" x14ac:dyDescent="0.25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D5781" s="1"/>
      <c r="AE5781" s="1"/>
    </row>
    <row r="5782" spans="1:31" ht="15.75" customHeight="1" x14ac:dyDescent="0.25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  <c r="AE5782" s="1"/>
    </row>
    <row r="5783" spans="1:31" ht="15.75" customHeight="1" x14ac:dyDescent="0.25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D5783" s="1"/>
      <c r="AE5783" s="1"/>
    </row>
    <row r="5784" spans="1:31" ht="15.75" customHeight="1" x14ac:dyDescent="0.25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  <c r="AD5784" s="1"/>
      <c r="AE5784" s="1"/>
    </row>
    <row r="5785" spans="1:31" ht="15.75" customHeight="1" x14ac:dyDescent="0.2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  <c r="AE5785" s="1"/>
    </row>
    <row r="5786" spans="1:31" ht="15.75" customHeight="1" x14ac:dyDescent="0.25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  <c r="AE5786" s="1"/>
    </row>
    <row r="5787" spans="1:31" ht="15.75" customHeight="1" x14ac:dyDescent="0.25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  <c r="AC5787" s="1"/>
      <c r="AD5787" s="1"/>
      <c r="AE5787" s="1"/>
    </row>
    <row r="5788" spans="1:31" ht="15.75" customHeight="1" x14ac:dyDescent="0.25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D5788" s="1"/>
      <c r="AE5788" s="1"/>
    </row>
    <row r="5789" spans="1:31" ht="15.75" customHeight="1" x14ac:dyDescent="0.25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1"/>
      <c r="AD5789" s="1"/>
      <c r="AE5789" s="1"/>
    </row>
    <row r="5790" spans="1:31" ht="15.75" customHeight="1" x14ac:dyDescent="0.25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1"/>
    </row>
    <row r="5791" spans="1:31" ht="15.75" customHeight="1" x14ac:dyDescent="0.25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1"/>
      <c r="AE5791" s="1"/>
    </row>
    <row r="5792" spans="1:31" ht="15.75" customHeight="1" x14ac:dyDescent="0.25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  <c r="AD5792" s="1"/>
      <c r="AE5792" s="1"/>
    </row>
    <row r="5793" spans="1:31" ht="15.75" customHeight="1" x14ac:dyDescent="0.25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  <c r="AE5793" s="1"/>
    </row>
    <row r="5794" spans="1:31" ht="15.75" customHeight="1" x14ac:dyDescent="0.25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  <c r="AE5794" s="1"/>
    </row>
    <row r="5795" spans="1:31" ht="15.75" customHeight="1" x14ac:dyDescent="0.2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1"/>
      <c r="AD5795" s="1"/>
      <c r="AE5795" s="1"/>
    </row>
    <row r="5796" spans="1:31" ht="15.75" customHeight="1" x14ac:dyDescent="0.25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  <c r="AD5796" s="1"/>
      <c r="AE5796" s="1"/>
    </row>
    <row r="5797" spans="1:31" ht="15.75" customHeight="1" x14ac:dyDescent="0.25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D5797" s="1"/>
      <c r="AE5797" s="1"/>
    </row>
    <row r="5798" spans="1:31" ht="15.75" customHeight="1" x14ac:dyDescent="0.25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1"/>
      <c r="AD5798" s="1"/>
      <c r="AE5798" s="1"/>
    </row>
    <row r="5799" spans="1:31" ht="15.75" customHeight="1" x14ac:dyDescent="0.25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1"/>
      <c r="AE5799" s="1"/>
    </row>
    <row r="5800" spans="1:31" ht="15.75" customHeight="1" x14ac:dyDescent="0.25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D5800" s="1"/>
      <c r="AE5800" s="1"/>
    </row>
    <row r="5801" spans="1:31" ht="15.75" customHeight="1" x14ac:dyDescent="0.25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  <c r="AE5801" s="1"/>
    </row>
    <row r="5802" spans="1:31" ht="15.75" customHeight="1" x14ac:dyDescent="0.25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  <c r="AE5802" s="1"/>
    </row>
    <row r="5803" spans="1:31" ht="15.75" customHeight="1" x14ac:dyDescent="0.25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1"/>
    </row>
    <row r="5804" spans="1:31" ht="15.75" customHeight="1" x14ac:dyDescent="0.25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  <c r="AD5804" s="1"/>
      <c r="AE5804" s="1"/>
    </row>
    <row r="5805" spans="1:31" ht="15.75" customHeight="1" x14ac:dyDescent="0.2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  <c r="AD5805" s="1"/>
      <c r="AE5805" s="1"/>
    </row>
    <row r="5806" spans="1:31" ht="15.75" customHeight="1" x14ac:dyDescent="0.25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1"/>
      <c r="AE5806" s="1"/>
    </row>
    <row r="5807" spans="1:31" ht="15.75" customHeight="1" x14ac:dyDescent="0.25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  <c r="AD5807" s="1"/>
      <c r="AE5807" s="1"/>
    </row>
    <row r="5808" spans="1:31" ht="15.75" customHeight="1" x14ac:dyDescent="0.25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</row>
    <row r="5809" spans="1:31" ht="15.75" customHeight="1" x14ac:dyDescent="0.25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1"/>
    </row>
    <row r="5810" spans="1:31" ht="15.75" customHeight="1" x14ac:dyDescent="0.25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1"/>
      <c r="AE5810" s="1"/>
    </row>
    <row r="5811" spans="1:31" ht="15.75" customHeight="1" x14ac:dyDescent="0.25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  <c r="AD5811" s="1"/>
      <c r="AE5811" s="1"/>
    </row>
    <row r="5812" spans="1:31" ht="15.75" customHeight="1" x14ac:dyDescent="0.25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D5812" s="1"/>
      <c r="AE5812" s="1"/>
    </row>
    <row r="5813" spans="1:31" ht="15.75" customHeight="1" x14ac:dyDescent="0.25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  <c r="AE5813" s="1"/>
    </row>
    <row r="5814" spans="1:31" ht="15.75" customHeight="1" x14ac:dyDescent="0.25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D5814" s="1"/>
      <c r="AE5814" s="1"/>
    </row>
    <row r="5815" spans="1:31" ht="15.75" customHeight="1" x14ac:dyDescent="0.2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D5815" s="1"/>
      <c r="AE5815" s="1"/>
    </row>
    <row r="5816" spans="1:31" ht="15.75" customHeight="1" x14ac:dyDescent="0.25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1"/>
    </row>
    <row r="5817" spans="1:31" ht="15.75" customHeight="1" x14ac:dyDescent="0.25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D5817" s="1"/>
      <c r="AE5817" s="1"/>
    </row>
    <row r="5818" spans="1:31" ht="15.75" customHeight="1" x14ac:dyDescent="0.25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  <c r="AD5818" s="1"/>
      <c r="AE5818" s="1"/>
    </row>
    <row r="5819" spans="1:31" ht="15.75" customHeight="1" x14ac:dyDescent="0.25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1"/>
    </row>
    <row r="5820" spans="1:31" ht="15.75" customHeight="1" x14ac:dyDescent="0.25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  <c r="AE5820" s="1"/>
    </row>
    <row r="5821" spans="1:31" ht="15.75" customHeight="1" x14ac:dyDescent="0.25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D5821" s="1"/>
      <c r="AE5821" s="1"/>
    </row>
    <row r="5822" spans="1:31" ht="15.75" customHeight="1" x14ac:dyDescent="0.25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  <c r="AD5822" s="1"/>
      <c r="AE5822" s="1"/>
    </row>
    <row r="5823" spans="1:31" ht="15.75" customHeight="1" x14ac:dyDescent="0.2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1"/>
    </row>
    <row r="5824" spans="1:31" ht="15.75" customHeight="1" x14ac:dyDescent="0.25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  <c r="AD5824" s="1"/>
      <c r="AE5824" s="1"/>
    </row>
    <row r="5825" spans="1:31" ht="15.75" customHeight="1" x14ac:dyDescent="0.2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1"/>
      <c r="AE5825" s="1"/>
    </row>
    <row r="5826" spans="1:31" ht="15.75" customHeight="1" x14ac:dyDescent="0.25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1"/>
    </row>
    <row r="5827" spans="1:31" ht="15.75" customHeight="1" x14ac:dyDescent="0.25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  <c r="AD5827" s="1"/>
      <c r="AE5827" s="1"/>
    </row>
    <row r="5828" spans="1:31" ht="15.75" customHeight="1" x14ac:dyDescent="0.25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1"/>
    </row>
    <row r="5829" spans="1:31" ht="15.75" customHeight="1" x14ac:dyDescent="0.2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D5829" s="1"/>
      <c r="AE5829" s="1"/>
    </row>
    <row r="5830" spans="1:31" ht="15.75" customHeight="1" x14ac:dyDescent="0.25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D5830" s="1"/>
      <c r="AE5830" s="1"/>
    </row>
    <row r="5831" spans="1:31" ht="15.75" customHeight="1" x14ac:dyDescent="0.25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  <c r="AC5831" s="1"/>
      <c r="AD5831" s="1"/>
      <c r="AE5831" s="1"/>
    </row>
    <row r="5832" spans="1:31" ht="15.75" customHeight="1" x14ac:dyDescent="0.25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D5832" s="1"/>
      <c r="AE5832" s="1"/>
    </row>
    <row r="5833" spans="1:31" ht="15.75" customHeight="1" x14ac:dyDescent="0.25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D5833" s="1"/>
      <c r="AE5833" s="1"/>
    </row>
    <row r="5834" spans="1:31" ht="15.75" customHeight="1" x14ac:dyDescent="0.25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1"/>
      <c r="AE5834" s="1"/>
    </row>
    <row r="5835" spans="1:31" ht="15.75" customHeight="1" x14ac:dyDescent="0.2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  <c r="AC5835" s="1"/>
      <c r="AD5835" s="1"/>
      <c r="AE5835" s="1"/>
    </row>
    <row r="5836" spans="1:31" ht="15.75" customHeight="1" x14ac:dyDescent="0.25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D5836" s="1"/>
      <c r="AE5836" s="1"/>
    </row>
    <row r="5837" spans="1:31" ht="15.75" customHeight="1" x14ac:dyDescent="0.25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1"/>
    </row>
    <row r="5838" spans="1:31" ht="15.75" customHeight="1" x14ac:dyDescent="0.25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1"/>
    </row>
    <row r="5839" spans="1:31" ht="15.75" customHeight="1" x14ac:dyDescent="0.25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1"/>
      <c r="AE5839" s="1"/>
    </row>
    <row r="5840" spans="1:31" ht="15.75" customHeight="1" x14ac:dyDescent="0.25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1"/>
    </row>
    <row r="5841" spans="1:31" ht="15.75" customHeight="1" x14ac:dyDescent="0.25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1"/>
    </row>
    <row r="5842" spans="1:31" ht="15.75" customHeight="1" x14ac:dyDescent="0.25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  <c r="AE5842" s="1"/>
    </row>
    <row r="5843" spans="1:31" ht="15.75" customHeight="1" x14ac:dyDescent="0.25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  <c r="AE5843" s="1"/>
    </row>
    <row r="5844" spans="1:31" ht="15.75" customHeight="1" x14ac:dyDescent="0.25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1"/>
      <c r="AD5844" s="1"/>
      <c r="AE5844" s="1"/>
    </row>
    <row r="5845" spans="1:31" ht="15.75" customHeight="1" x14ac:dyDescent="0.2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1"/>
    </row>
    <row r="5846" spans="1:31" ht="15.75" customHeight="1" x14ac:dyDescent="0.25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  <c r="AD5846" s="1"/>
      <c r="AE5846" s="1"/>
    </row>
    <row r="5847" spans="1:31" ht="15.75" customHeight="1" x14ac:dyDescent="0.2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1"/>
      <c r="AD5847" s="1"/>
      <c r="AE5847" s="1"/>
    </row>
    <row r="5848" spans="1:31" ht="15.75" customHeight="1" x14ac:dyDescent="0.25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  <c r="AC5848" s="1"/>
      <c r="AD5848" s="1"/>
      <c r="AE5848" s="1"/>
    </row>
    <row r="5849" spans="1:31" ht="15.75" customHeight="1" x14ac:dyDescent="0.25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1"/>
      <c r="AD5849" s="1"/>
      <c r="AE5849" s="1"/>
    </row>
    <row r="5850" spans="1:31" ht="15.75" customHeight="1" x14ac:dyDescent="0.25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  <c r="AD5850" s="1"/>
      <c r="AE5850" s="1"/>
    </row>
    <row r="5851" spans="1:31" ht="15.75" customHeight="1" x14ac:dyDescent="0.25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  <c r="AD5851" s="1"/>
      <c r="AE5851" s="1"/>
    </row>
    <row r="5852" spans="1:31" ht="15.75" customHeight="1" x14ac:dyDescent="0.25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  <c r="AE5852" s="1"/>
    </row>
    <row r="5853" spans="1:31" ht="15.75" customHeight="1" x14ac:dyDescent="0.25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  <c r="AD5853" s="1"/>
      <c r="AE5853" s="1"/>
    </row>
    <row r="5854" spans="1:31" ht="15.75" customHeight="1" x14ac:dyDescent="0.25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  <c r="AD5854" s="1"/>
      <c r="AE5854" s="1"/>
    </row>
    <row r="5855" spans="1:31" ht="15.75" customHeight="1" x14ac:dyDescent="0.2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</row>
    <row r="5856" spans="1:31" ht="15.75" customHeight="1" x14ac:dyDescent="0.25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  <c r="AD5856" s="1"/>
      <c r="AE5856" s="1"/>
    </row>
    <row r="5857" spans="1:31" ht="15.75" customHeight="1" x14ac:dyDescent="0.25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1"/>
    </row>
    <row r="5858" spans="1:31" ht="15.75" customHeight="1" x14ac:dyDescent="0.25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1"/>
    </row>
    <row r="5859" spans="1:31" ht="15.75" customHeight="1" x14ac:dyDescent="0.25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  <c r="AE5859" s="1"/>
    </row>
    <row r="5860" spans="1:31" ht="15.75" customHeight="1" x14ac:dyDescent="0.25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  <c r="AE5860" s="1"/>
    </row>
    <row r="5861" spans="1:31" ht="15.75" customHeight="1" x14ac:dyDescent="0.25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1"/>
    </row>
    <row r="5862" spans="1:31" ht="15.75" customHeight="1" x14ac:dyDescent="0.25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  <c r="AC5862" s="1"/>
      <c r="AD5862" s="1"/>
      <c r="AE5862" s="1"/>
    </row>
    <row r="5863" spans="1:31" ht="15.75" customHeight="1" x14ac:dyDescent="0.25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1"/>
    </row>
    <row r="5864" spans="1:31" ht="15.75" customHeight="1" x14ac:dyDescent="0.25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  <c r="AD5864" s="1"/>
      <c r="AE5864" s="1"/>
    </row>
    <row r="5865" spans="1:31" ht="15.75" customHeight="1" x14ac:dyDescent="0.2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D5865" s="1"/>
      <c r="AE5865" s="1"/>
    </row>
    <row r="5866" spans="1:31" ht="15.75" customHeight="1" x14ac:dyDescent="0.25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  <c r="AE5866" s="1"/>
    </row>
    <row r="5867" spans="1:31" ht="15.75" customHeight="1" x14ac:dyDescent="0.25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1"/>
    </row>
    <row r="5868" spans="1:31" ht="15.75" customHeight="1" x14ac:dyDescent="0.25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D5868" s="1"/>
      <c r="AE5868" s="1"/>
    </row>
    <row r="5869" spans="1:31" ht="15.75" customHeight="1" x14ac:dyDescent="0.25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1"/>
    </row>
    <row r="5870" spans="1:31" ht="15.75" customHeight="1" x14ac:dyDescent="0.25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D5870" s="1"/>
      <c r="AE5870" s="1"/>
    </row>
    <row r="5871" spans="1:31" ht="15.75" customHeight="1" x14ac:dyDescent="0.25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1"/>
    </row>
    <row r="5872" spans="1:31" ht="15.75" customHeight="1" x14ac:dyDescent="0.25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D5872" s="1"/>
      <c r="AE5872" s="1"/>
    </row>
    <row r="5873" spans="1:31" ht="15.75" customHeight="1" x14ac:dyDescent="0.25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D5873" s="1"/>
      <c r="AE5873" s="1"/>
    </row>
    <row r="5874" spans="1:31" ht="15.75" customHeight="1" x14ac:dyDescent="0.25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1"/>
      <c r="AE5874" s="1"/>
    </row>
    <row r="5875" spans="1:31" ht="15.75" customHeight="1" x14ac:dyDescent="0.2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  <c r="AD5875" s="1"/>
      <c r="AE5875" s="1"/>
    </row>
    <row r="5876" spans="1:31" ht="15.75" customHeight="1" x14ac:dyDescent="0.25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  <c r="AC5876" s="1"/>
      <c r="AD5876" s="1"/>
      <c r="AE5876" s="1"/>
    </row>
    <row r="5877" spans="1:31" ht="15.75" customHeight="1" x14ac:dyDescent="0.25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1"/>
    </row>
    <row r="5878" spans="1:31" ht="15.75" customHeight="1" x14ac:dyDescent="0.25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  <c r="AE5878" s="1"/>
    </row>
    <row r="5879" spans="1:31" ht="15.75" customHeight="1" x14ac:dyDescent="0.25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1"/>
    </row>
    <row r="5880" spans="1:31" ht="15.75" customHeight="1" x14ac:dyDescent="0.25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D5880" s="1"/>
      <c r="AE5880" s="1"/>
    </row>
    <row r="5881" spans="1:31" ht="15.75" customHeight="1" x14ac:dyDescent="0.25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D5881" s="1"/>
      <c r="AE5881" s="1"/>
    </row>
    <row r="5882" spans="1:31" ht="15.75" customHeight="1" x14ac:dyDescent="0.25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  <c r="AD5882" s="1"/>
      <c r="AE5882" s="1"/>
    </row>
    <row r="5883" spans="1:31" ht="15.75" customHeight="1" x14ac:dyDescent="0.25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1"/>
    </row>
    <row r="5884" spans="1:31" ht="15.75" customHeight="1" x14ac:dyDescent="0.25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1"/>
    </row>
    <row r="5885" spans="1:31" ht="15.75" customHeight="1" x14ac:dyDescent="0.2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D5885" s="1"/>
      <c r="AE5885" s="1"/>
    </row>
    <row r="5886" spans="1:31" ht="15.75" customHeight="1" x14ac:dyDescent="0.25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D5886" s="1"/>
      <c r="AE5886" s="1"/>
    </row>
    <row r="5887" spans="1:31" ht="15.75" customHeight="1" x14ac:dyDescent="0.25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D5887" s="1"/>
      <c r="AE5887" s="1"/>
    </row>
    <row r="5888" spans="1:31" ht="15.75" customHeight="1" x14ac:dyDescent="0.25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  <c r="AE5888" s="1"/>
    </row>
    <row r="5889" spans="1:31" ht="15.75" customHeight="1" x14ac:dyDescent="0.25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1"/>
    </row>
    <row r="5890" spans="1:31" ht="15.75" customHeight="1" x14ac:dyDescent="0.25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  <c r="AE5890" s="1"/>
    </row>
    <row r="5891" spans="1:31" ht="15.75" customHeight="1" x14ac:dyDescent="0.25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  <c r="AE5891" s="1"/>
    </row>
    <row r="5892" spans="1:31" ht="15.75" customHeight="1" x14ac:dyDescent="0.25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1"/>
    </row>
    <row r="5893" spans="1:31" ht="15.75" customHeight="1" x14ac:dyDescent="0.25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  <c r="AE5893" s="1"/>
    </row>
    <row r="5894" spans="1:31" ht="15.75" customHeight="1" x14ac:dyDescent="0.25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  <c r="AE5894" s="1"/>
    </row>
    <row r="5895" spans="1:31" ht="15.75" customHeight="1" x14ac:dyDescent="0.2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1"/>
    </row>
    <row r="5896" spans="1:31" ht="15.75" customHeight="1" x14ac:dyDescent="0.25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  <c r="AE5896" s="1"/>
    </row>
    <row r="5897" spans="1:31" ht="15.75" customHeight="1" x14ac:dyDescent="0.25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  <c r="AE5897" s="1"/>
    </row>
    <row r="5898" spans="1:31" ht="15.75" customHeight="1" x14ac:dyDescent="0.25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1"/>
    </row>
    <row r="5899" spans="1:31" ht="15.75" customHeight="1" x14ac:dyDescent="0.25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1"/>
    </row>
    <row r="5900" spans="1:31" ht="15.75" customHeight="1" x14ac:dyDescent="0.25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</row>
    <row r="5901" spans="1:31" ht="15.75" customHeight="1" x14ac:dyDescent="0.25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1"/>
    </row>
    <row r="5902" spans="1:31" ht="15.75" customHeight="1" x14ac:dyDescent="0.25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</row>
    <row r="5903" spans="1:31" ht="15.75" customHeight="1" x14ac:dyDescent="0.25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</row>
    <row r="5904" spans="1:31" ht="15.75" customHeight="1" x14ac:dyDescent="0.25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  <c r="AE5904" s="1"/>
    </row>
    <row r="5905" spans="1:31" ht="15.75" customHeight="1" x14ac:dyDescent="0.2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  <c r="AE5905" s="1"/>
    </row>
    <row r="5906" spans="1:31" ht="15.75" customHeight="1" x14ac:dyDescent="0.25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  <c r="AE5906" s="1"/>
    </row>
    <row r="5907" spans="1:31" ht="15.75" customHeight="1" x14ac:dyDescent="0.25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  <c r="AE5907" s="1"/>
    </row>
    <row r="5908" spans="1:31" ht="15.75" customHeight="1" x14ac:dyDescent="0.25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  <c r="AD5908" s="1"/>
      <c r="AE5908" s="1"/>
    </row>
    <row r="5909" spans="1:31" ht="15.75" customHeight="1" x14ac:dyDescent="0.25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  <c r="AE5909" s="1"/>
    </row>
    <row r="5910" spans="1:31" ht="15.75" customHeight="1" x14ac:dyDescent="0.25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1"/>
    </row>
    <row r="5911" spans="1:31" ht="15.75" customHeight="1" x14ac:dyDescent="0.25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1"/>
    </row>
    <row r="5912" spans="1:31" ht="15.75" customHeight="1" x14ac:dyDescent="0.25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1"/>
    </row>
    <row r="5913" spans="1:31" ht="15.75" customHeight="1" x14ac:dyDescent="0.25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</row>
    <row r="5914" spans="1:31" ht="15.75" customHeight="1" x14ac:dyDescent="0.25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  <c r="AD5914" s="1"/>
      <c r="AE5914" s="1"/>
    </row>
    <row r="5915" spans="1:31" ht="15.75" customHeight="1" x14ac:dyDescent="0.2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1"/>
    </row>
    <row r="5916" spans="1:31" ht="15.75" customHeight="1" x14ac:dyDescent="0.25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</row>
    <row r="5917" spans="1:31" ht="15.75" customHeight="1" x14ac:dyDescent="0.25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1"/>
    </row>
    <row r="5918" spans="1:31" ht="15.75" customHeight="1" x14ac:dyDescent="0.25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D5918" s="1"/>
      <c r="AE5918" s="1"/>
    </row>
    <row r="5919" spans="1:31" ht="15.75" customHeight="1" x14ac:dyDescent="0.2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D5919" s="1"/>
      <c r="AE5919" s="1"/>
    </row>
    <row r="5920" spans="1:31" ht="15.75" customHeight="1" x14ac:dyDescent="0.25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1"/>
      <c r="AD5920" s="1"/>
      <c r="AE5920" s="1"/>
    </row>
    <row r="5921" spans="1:31" ht="15.75" customHeight="1" x14ac:dyDescent="0.25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  <c r="AE5921" s="1"/>
    </row>
    <row r="5922" spans="1:31" ht="15.75" customHeight="1" x14ac:dyDescent="0.25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  <c r="AE5922" s="1"/>
    </row>
    <row r="5923" spans="1:31" ht="15.75" customHeight="1" x14ac:dyDescent="0.25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1"/>
    </row>
    <row r="5924" spans="1:31" ht="15.75" customHeight="1" x14ac:dyDescent="0.25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1"/>
    </row>
    <row r="5925" spans="1:31" ht="15.75" customHeight="1" x14ac:dyDescent="0.2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  <c r="AD5925" s="1"/>
      <c r="AE5925" s="1"/>
    </row>
    <row r="5926" spans="1:31" ht="15.75" customHeight="1" x14ac:dyDescent="0.25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  <c r="AE5926" s="1"/>
    </row>
    <row r="5927" spans="1:31" ht="15.75" customHeight="1" x14ac:dyDescent="0.25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  <c r="AE5927" s="1"/>
    </row>
    <row r="5928" spans="1:31" ht="15.75" customHeight="1" x14ac:dyDescent="0.25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D5928" s="1"/>
      <c r="AE5928" s="1"/>
    </row>
    <row r="5929" spans="1:31" ht="15.75" customHeight="1" x14ac:dyDescent="0.25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1"/>
    </row>
    <row r="5930" spans="1:31" ht="15.75" customHeight="1" x14ac:dyDescent="0.25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D5930" s="1"/>
      <c r="AE5930" s="1"/>
    </row>
    <row r="5931" spans="1:31" ht="15.75" customHeight="1" x14ac:dyDescent="0.25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1"/>
      <c r="AE5931" s="1"/>
    </row>
    <row r="5932" spans="1:31" ht="15.75" customHeight="1" x14ac:dyDescent="0.25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1"/>
      <c r="AE5932" s="1"/>
    </row>
    <row r="5933" spans="1:31" ht="15.75" customHeight="1" x14ac:dyDescent="0.25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  <c r="AE5933" s="1"/>
    </row>
    <row r="5934" spans="1:31" ht="15.75" customHeight="1" x14ac:dyDescent="0.25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  <c r="AE5934" s="1"/>
    </row>
    <row r="5935" spans="1:31" ht="15.75" customHeight="1" x14ac:dyDescent="0.2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1"/>
    </row>
    <row r="5936" spans="1:31" ht="15.75" customHeight="1" x14ac:dyDescent="0.25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1"/>
    </row>
    <row r="5937" spans="1:31" ht="15.75" customHeight="1" x14ac:dyDescent="0.25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D5937" s="1"/>
      <c r="AE5937" s="1"/>
    </row>
    <row r="5938" spans="1:31" ht="15.75" customHeight="1" x14ac:dyDescent="0.25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1"/>
    </row>
    <row r="5939" spans="1:31" ht="15.75" customHeight="1" x14ac:dyDescent="0.25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1"/>
    </row>
    <row r="5940" spans="1:31" ht="15.75" customHeight="1" x14ac:dyDescent="0.25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  <c r="AD5940" s="1"/>
      <c r="AE5940" s="1"/>
    </row>
    <row r="5941" spans="1:31" ht="15.75" customHeight="1" x14ac:dyDescent="0.25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1"/>
    </row>
    <row r="5942" spans="1:31" ht="15.75" customHeight="1" x14ac:dyDescent="0.25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1"/>
    </row>
    <row r="5943" spans="1:31" ht="15.75" customHeight="1" x14ac:dyDescent="0.25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1"/>
    </row>
    <row r="5944" spans="1:31" ht="15.75" customHeight="1" x14ac:dyDescent="0.25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  <c r="AD5944" s="1"/>
      <c r="AE5944" s="1"/>
    </row>
    <row r="5945" spans="1:31" ht="15.75" customHeight="1" x14ac:dyDescent="0.2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D5945" s="1"/>
      <c r="AE5945" s="1"/>
    </row>
    <row r="5946" spans="1:31" ht="15.75" customHeight="1" x14ac:dyDescent="0.25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D5946" s="1"/>
      <c r="AE5946" s="1"/>
    </row>
    <row r="5947" spans="1:31" ht="15.75" customHeight="1" x14ac:dyDescent="0.25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1"/>
    </row>
    <row r="5948" spans="1:31" ht="15.75" customHeight="1" x14ac:dyDescent="0.25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D5948" s="1"/>
      <c r="AE5948" s="1"/>
    </row>
    <row r="5949" spans="1:31" ht="15.75" customHeight="1" x14ac:dyDescent="0.25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1"/>
    </row>
    <row r="5950" spans="1:31" ht="15.75" customHeight="1" x14ac:dyDescent="0.25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D5950" s="1"/>
      <c r="AE5950" s="1"/>
    </row>
    <row r="5951" spans="1:31" ht="15.75" customHeight="1" x14ac:dyDescent="0.25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1"/>
    </row>
    <row r="5952" spans="1:31" ht="15.75" customHeight="1" x14ac:dyDescent="0.25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D5952" s="1"/>
      <c r="AE5952" s="1"/>
    </row>
    <row r="5953" spans="1:31" ht="15.75" customHeight="1" x14ac:dyDescent="0.2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  <c r="AE5953" s="1"/>
    </row>
    <row r="5954" spans="1:31" ht="15.75" customHeight="1" x14ac:dyDescent="0.25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  <c r="AD5954" s="1"/>
      <c r="AE5954" s="1"/>
    </row>
    <row r="5955" spans="1:31" ht="15.75" customHeight="1" x14ac:dyDescent="0.2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D5955" s="1"/>
      <c r="AE5955" s="1"/>
    </row>
    <row r="5956" spans="1:31" ht="15.75" customHeight="1" x14ac:dyDescent="0.25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1"/>
    </row>
    <row r="5957" spans="1:31" ht="15.75" customHeight="1" x14ac:dyDescent="0.25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1"/>
    </row>
    <row r="5958" spans="1:31" ht="15.75" customHeight="1" x14ac:dyDescent="0.25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1"/>
      <c r="AD5958" s="1"/>
      <c r="AE5958" s="1"/>
    </row>
    <row r="5959" spans="1:31" ht="15.75" customHeight="1" x14ac:dyDescent="0.25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  <c r="AD5959" s="1"/>
      <c r="AE5959" s="1"/>
    </row>
    <row r="5960" spans="1:31" ht="15.75" customHeight="1" x14ac:dyDescent="0.25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D5960" s="1"/>
      <c r="AE5960" s="1"/>
    </row>
    <row r="5961" spans="1:31" ht="15.75" customHeight="1" x14ac:dyDescent="0.25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D5961" s="1"/>
      <c r="AE5961" s="1"/>
    </row>
    <row r="5962" spans="1:31" ht="15.75" customHeight="1" x14ac:dyDescent="0.25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  <c r="AD5962" s="1"/>
      <c r="AE5962" s="1"/>
    </row>
    <row r="5963" spans="1:31" ht="15.75" customHeight="1" x14ac:dyDescent="0.25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  <c r="AE5963" s="1"/>
    </row>
    <row r="5964" spans="1:31" ht="15.75" customHeight="1" x14ac:dyDescent="0.25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D5964" s="1"/>
      <c r="AE5964" s="1"/>
    </row>
    <row r="5965" spans="1:31" ht="15.75" customHeight="1" x14ac:dyDescent="0.2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1"/>
      <c r="AE5965" s="1"/>
    </row>
    <row r="5966" spans="1:31" ht="15.75" customHeight="1" x14ac:dyDescent="0.25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  <c r="AD5966" s="1"/>
      <c r="AE5966" s="1"/>
    </row>
    <row r="5967" spans="1:31" ht="15.75" customHeight="1" x14ac:dyDescent="0.25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1"/>
      <c r="AE5967" s="1"/>
    </row>
    <row r="5968" spans="1:31" ht="15.75" customHeight="1" x14ac:dyDescent="0.25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  <c r="AE5968" s="1"/>
    </row>
    <row r="5969" spans="1:31" ht="15.75" customHeight="1" x14ac:dyDescent="0.25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  <c r="AE5969" s="1"/>
    </row>
    <row r="5970" spans="1:31" ht="15.75" customHeight="1" x14ac:dyDescent="0.25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  <c r="AE5970" s="1"/>
    </row>
    <row r="5971" spans="1:31" ht="15.75" customHeight="1" x14ac:dyDescent="0.25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1"/>
    </row>
    <row r="5972" spans="1:31" ht="15.75" customHeight="1" x14ac:dyDescent="0.25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1"/>
      <c r="AD5972" s="1"/>
      <c r="AE5972" s="1"/>
    </row>
    <row r="5973" spans="1:31" ht="15.75" customHeight="1" x14ac:dyDescent="0.25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1"/>
    </row>
    <row r="5974" spans="1:31" ht="15.75" customHeight="1" x14ac:dyDescent="0.25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1"/>
    </row>
    <row r="5975" spans="1:31" ht="15.75" customHeight="1" x14ac:dyDescent="0.2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  <c r="AE5975" s="1"/>
    </row>
    <row r="5976" spans="1:31" ht="15.75" customHeight="1" x14ac:dyDescent="0.25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1"/>
    </row>
    <row r="5977" spans="1:31" ht="15.75" customHeight="1" x14ac:dyDescent="0.25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</row>
    <row r="5978" spans="1:31" ht="15.75" customHeight="1" x14ac:dyDescent="0.25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1"/>
    </row>
    <row r="5979" spans="1:31" ht="15.75" customHeight="1" x14ac:dyDescent="0.25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</row>
    <row r="5980" spans="1:31" ht="15.75" customHeight="1" x14ac:dyDescent="0.25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D5980" s="1"/>
      <c r="AE5980" s="1"/>
    </row>
    <row r="5981" spans="1:31" ht="15.75" customHeight="1" x14ac:dyDescent="0.25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1"/>
    </row>
    <row r="5982" spans="1:31" ht="15.75" customHeight="1" x14ac:dyDescent="0.25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  <c r="AE5982" s="1"/>
    </row>
    <row r="5983" spans="1:31" ht="15.75" customHeight="1" x14ac:dyDescent="0.25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1"/>
    </row>
    <row r="5984" spans="1:31" ht="15.75" customHeight="1" x14ac:dyDescent="0.25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1"/>
    </row>
    <row r="5985" spans="1:31" ht="15.75" customHeight="1" x14ac:dyDescent="0.2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</row>
    <row r="5986" spans="1:31" ht="15.75" customHeight="1" x14ac:dyDescent="0.25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D5986" s="1"/>
      <c r="AE5986" s="1"/>
    </row>
    <row r="5987" spans="1:31" ht="15.75" customHeight="1" x14ac:dyDescent="0.25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  <c r="AD5987" s="1"/>
      <c r="AE5987" s="1"/>
    </row>
    <row r="5988" spans="1:31" ht="15.75" customHeight="1" x14ac:dyDescent="0.25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  <c r="AD5988" s="1"/>
      <c r="AE5988" s="1"/>
    </row>
    <row r="5989" spans="1:31" ht="15.75" customHeight="1" x14ac:dyDescent="0.25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1"/>
      <c r="AD5989" s="1"/>
      <c r="AE5989" s="1"/>
    </row>
    <row r="5990" spans="1:31" ht="15.75" customHeight="1" x14ac:dyDescent="0.25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1"/>
    </row>
    <row r="5991" spans="1:31" ht="15.75" customHeight="1" x14ac:dyDescent="0.25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1"/>
    </row>
    <row r="5992" spans="1:31" ht="15.75" customHeight="1" x14ac:dyDescent="0.25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1"/>
    </row>
    <row r="5993" spans="1:31" ht="15.75" customHeight="1" x14ac:dyDescent="0.25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  <c r="AE5993" s="1"/>
    </row>
    <row r="5994" spans="1:31" ht="15.75" customHeight="1" x14ac:dyDescent="0.25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1"/>
    </row>
    <row r="5995" spans="1:31" ht="15.75" customHeight="1" x14ac:dyDescent="0.2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</row>
    <row r="5996" spans="1:31" ht="15.75" customHeight="1" x14ac:dyDescent="0.25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  <c r="AE5996" s="1"/>
    </row>
    <row r="5997" spans="1:31" ht="15.75" customHeight="1" x14ac:dyDescent="0.25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  <c r="AE5997" s="1"/>
    </row>
    <row r="5998" spans="1:31" ht="15.75" customHeight="1" x14ac:dyDescent="0.25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  <c r="AE5998" s="1"/>
    </row>
    <row r="5999" spans="1:31" ht="15.75" customHeight="1" x14ac:dyDescent="0.25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  <c r="AE5999" s="1"/>
    </row>
    <row r="6000" spans="1:31" ht="15.75" customHeight="1" x14ac:dyDescent="0.25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1"/>
    </row>
    <row r="6001" spans="1:31" ht="15.75" customHeight="1" x14ac:dyDescent="0.25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  <c r="AE6001" s="1"/>
    </row>
    <row r="6002" spans="1:31" ht="15.75" customHeight="1" x14ac:dyDescent="0.25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  <c r="AE6002" s="1"/>
    </row>
    <row r="6003" spans="1:31" ht="15.75" customHeight="1" x14ac:dyDescent="0.25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  <c r="AE6003" s="1"/>
    </row>
    <row r="6004" spans="1:31" ht="15.75" customHeight="1" x14ac:dyDescent="0.25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  <c r="AE6004" s="1"/>
    </row>
    <row r="6005" spans="1:31" ht="15.75" customHeight="1" x14ac:dyDescent="0.25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1"/>
    </row>
    <row r="6006" spans="1:31" ht="15.75" customHeight="1" x14ac:dyDescent="0.25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  <c r="AE6006" s="1"/>
    </row>
    <row r="6007" spans="1:31" ht="15.75" customHeight="1" x14ac:dyDescent="0.25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  <c r="AE6007" s="1"/>
    </row>
    <row r="6008" spans="1:31" ht="15.75" customHeight="1" x14ac:dyDescent="0.25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  <c r="AE6008" s="1"/>
    </row>
    <row r="6009" spans="1:31" ht="15.75" customHeight="1" x14ac:dyDescent="0.25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  <c r="AE6009" s="1"/>
    </row>
    <row r="6010" spans="1:31" ht="15.75" customHeight="1" x14ac:dyDescent="0.25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  <c r="AE6010" s="1"/>
    </row>
    <row r="6011" spans="1:31" ht="15.75" customHeight="1" x14ac:dyDescent="0.25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1"/>
    </row>
    <row r="6012" spans="1:31" ht="15.75" customHeight="1" x14ac:dyDescent="0.25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  <c r="AE6012" s="1"/>
    </row>
    <row r="6013" spans="1:31" ht="15.75" customHeight="1" x14ac:dyDescent="0.25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  <c r="AE6013" s="1"/>
    </row>
    <row r="6014" spans="1:31" ht="15.75" customHeight="1" x14ac:dyDescent="0.25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  <c r="AE6014" s="1"/>
    </row>
    <row r="6015" spans="1:31" ht="15.75" customHeight="1" x14ac:dyDescent="0.2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  <c r="AE6015" s="1"/>
    </row>
    <row r="6016" spans="1:31" ht="15.75" customHeight="1" x14ac:dyDescent="0.25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D6016" s="1"/>
      <c r="AE6016" s="1"/>
    </row>
    <row r="6017" spans="1:31" ht="15.75" customHeight="1" x14ac:dyDescent="0.25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D6017" s="1"/>
      <c r="AE6017" s="1"/>
    </row>
    <row r="6018" spans="1:31" ht="15.75" customHeight="1" x14ac:dyDescent="0.25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1"/>
    </row>
    <row r="6019" spans="1:31" ht="15.75" customHeight="1" x14ac:dyDescent="0.25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  <c r="AE6019" s="1"/>
    </row>
    <row r="6020" spans="1:31" ht="15.75" customHeight="1" x14ac:dyDescent="0.25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1"/>
    </row>
    <row r="6021" spans="1:31" ht="15.75" customHeight="1" x14ac:dyDescent="0.25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1"/>
    </row>
    <row r="6022" spans="1:31" ht="15.75" customHeight="1" x14ac:dyDescent="0.25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1"/>
      <c r="AD6022" s="1"/>
      <c r="AE6022" s="1"/>
    </row>
    <row r="6023" spans="1:31" ht="15.75" customHeight="1" x14ac:dyDescent="0.25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1"/>
      <c r="AD6023" s="1"/>
      <c r="AE6023" s="1"/>
    </row>
    <row r="6024" spans="1:31" ht="15.75" customHeight="1" x14ac:dyDescent="0.25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D6024" s="1"/>
      <c r="AE6024" s="1"/>
    </row>
    <row r="6025" spans="1:31" ht="15.75" customHeight="1" x14ac:dyDescent="0.2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D6025" s="1"/>
      <c r="AE6025" s="1"/>
    </row>
    <row r="6026" spans="1:31" ht="15.75" customHeight="1" x14ac:dyDescent="0.25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1"/>
      <c r="AE6026" s="1"/>
    </row>
    <row r="6027" spans="1:31" ht="15.75" customHeight="1" x14ac:dyDescent="0.25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  <c r="AD6027" s="1"/>
      <c r="AE6027" s="1"/>
    </row>
    <row r="6028" spans="1:31" ht="15.75" customHeight="1" x14ac:dyDescent="0.25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1"/>
      <c r="AE6028" s="1"/>
    </row>
    <row r="6029" spans="1:31" ht="15.75" customHeight="1" x14ac:dyDescent="0.25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  <c r="AD6029" s="1"/>
      <c r="AE6029" s="1"/>
    </row>
    <row r="6030" spans="1:31" ht="15.75" customHeight="1" x14ac:dyDescent="0.25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D6030" s="1"/>
      <c r="AE6030" s="1"/>
    </row>
    <row r="6031" spans="1:31" ht="15.75" customHeight="1" x14ac:dyDescent="0.25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  <c r="AD6031" s="1"/>
      <c r="AE6031" s="1"/>
    </row>
    <row r="6032" spans="1:31" ht="15.75" customHeight="1" x14ac:dyDescent="0.25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  <c r="AD6032" s="1"/>
      <c r="AE6032" s="1"/>
    </row>
    <row r="6033" spans="1:31" ht="15.75" customHeight="1" x14ac:dyDescent="0.25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  <c r="AE6033" s="1"/>
    </row>
    <row r="6034" spans="1:31" ht="15.75" customHeight="1" x14ac:dyDescent="0.25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  <c r="AE6034" s="1"/>
    </row>
    <row r="6035" spans="1:31" ht="15.75" customHeight="1" x14ac:dyDescent="0.2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  <c r="AE6035" s="1"/>
    </row>
    <row r="6036" spans="1:31" ht="15.75" customHeight="1" x14ac:dyDescent="0.25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  <c r="AD6036" s="1"/>
      <c r="AE6036" s="1"/>
    </row>
    <row r="6037" spans="1:31" ht="15.75" customHeight="1" x14ac:dyDescent="0.25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  <c r="AE6037" s="1"/>
    </row>
    <row r="6038" spans="1:31" ht="15.75" customHeight="1" x14ac:dyDescent="0.25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1"/>
      <c r="AD6038" s="1"/>
      <c r="AE6038" s="1"/>
    </row>
    <row r="6039" spans="1:31" ht="15.75" customHeight="1" x14ac:dyDescent="0.25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D6039" s="1"/>
      <c r="AE6039" s="1"/>
    </row>
    <row r="6040" spans="1:31" ht="15.75" customHeight="1" x14ac:dyDescent="0.25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1"/>
      <c r="AD6040" s="1"/>
      <c r="AE6040" s="1"/>
    </row>
    <row r="6041" spans="1:31" ht="15.75" customHeight="1" x14ac:dyDescent="0.25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  <c r="AD6041" s="1"/>
      <c r="AE6041" s="1"/>
    </row>
    <row r="6042" spans="1:31" ht="15.75" customHeight="1" x14ac:dyDescent="0.25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  <c r="AE6042" s="1"/>
    </row>
    <row r="6043" spans="1:31" ht="15.75" customHeight="1" x14ac:dyDescent="0.25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  <c r="AE6043" s="1"/>
    </row>
    <row r="6044" spans="1:31" ht="15.75" customHeight="1" x14ac:dyDescent="0.25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  <c r="AC6044" s="1"/>
      <c r="AD6044" s="1"/>
      <c r="AE6044" s="1"/>
    </row>
    <row r="6045" spans="1:31" ht="15.75" customHeight="1" x14ac:dyDescent="0.2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1"/>
      <c r="AD6045" s="1"/>
      <c r="AE6045" s="1"/>
    </row>
    <row r="6046" spans="1:31" ht="15.75" customHeight="1" x14ac:dyDescent="0.25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  <c r="AD6046" s="1"/>
      <c r="AE6046" s="1"/>
    </row>
    <row r="6047" spans="1:31" ht="15.75" customHeight="1" x14ac:dyDescent="0.25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  <c r="AD6047" s="1"/>
      <c r="AE6047" s="1"/>
    </row>
    <row r="6048" spans="1:31" ht="15.75" customHeight="1" x14ac:dyDescent="0.25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  <c r="AD6048" s="1"/>
      <c r="AE6048" s="1"/>
    </row>
    <row r="6049" spans="1:31" ht="15.75" customHeight="1" x14ac:dyDescent="0.2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  <c r="AD6049" s="1"/>
      <c r="AE6049" s="1"/>
    </row>
    <row r="6050" spans="1:31" ht="15.75" customHeight="1" x14ac:dyDescent="0.2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1"/>
    </row>
    <row r="6051" spans="1:31" ht="15.75" customHeight="1" x14ac:dyDescent="0.25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1"/>
      <c r="AD6051" s="1"/>
      <c r="AE6051" s="1"/>
    </row>
    <row r="6052" spans="1:31" ht="15.75" customHeight="1" x14ac:dyDescent="0.25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  <c r="AD6052" s="1"/>
      <c r="AE6052" s="1"/>
    </row>
    <row r="6053" spans="1:31" ht="15.75" customHeight="1" x14ac:dyDescent="0.25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1"/>
      <c r="AD6053" s="1"/>
      <c r="AE6053" s="1"/>
    </row>
    <row r="6054" spans="1:31" ht="15.75" customHeight="1" x14ac:dyDescent="0.25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1"/>
      <c r="AD6054" s="1"/>
      <c r="AE6054" s="1"/>
    </row>
    <row r="6055" spans="1:31" ht="15.75" customHeight="1" x14ac:dyDescent="0.2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1"/>
    </row>
    <row r="6056" spans="1:31" ht="15.75" customHeight="1" x14ac:dyDescent="0.25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1"/>
      <c r="AD6056" s="1"/>
      <c r="AE6056" s="1"/>
    </row>
    <row r="6057" spans="1:31" ht="15.75" customHeight="1" x14ac:dyDescent="0.25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  <c r="AC6057" s="1"/>
      <c r="AD6057" s="1"/>
      <c r="AE6057" s="1"/>
    </row>
    <row r="6058" spans="1:31" ht="15.75" customHeight="1" x14ac:dyDescent="0.25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1"/>
      <c r="AD6058" s="1"/>
      <c r="AE6058" s="1"/>
    </row>
    <row r="6059" spans="1:31" ht="15.75" customHeight="1" x14ac:dyDescent="0.25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D6059" s="1"/>
      <c r="AE6059" s="1"/>
    </row>
    <row r="6060" spans="1:31" ht="15.75" customHeight="1" x14ac:dyDescent="0.25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1"/>
      <c r="AD6060" s="1"/>
      <c r="AE6060" s="1"/>
    </row>
    <row r="6061" spans="1:31" ht="15.75" customHeight="1" x14ac:dyDescent="0.25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1"/>
      <c r="AD6061" s="1"/>
      <c r="AE6061" s="1"/>
    </row>
    <row r="6062" spans="1:31" ht="15.75" customHeight="1" x14ac:dyDescent="0.25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D6062" s="1"/>
      <c r="AE6062" s="1"/>
    </row>
    <row r="6063" spans="1:31" ht="15.75" customHeight="1" x14ac:dyDescent="0.2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  <c r="AC6063" s="1"/>
      <c r="AD6063" s="1"/>
      <c r="AE6063" s="1"/>
    </row>
    <row r="6064" spans="1:31" ht="15.75" customHeight="1" x14ac:dyDescent="0.25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  <c r="AC6064" s="1"/>
      <c r="AD6064" s="1"/>
      <c r="AE6064" s="1"/>
    </row>
    <row r="6065" spans="1:31" ht="15.75" customHeight="1" x14ac:dyDescent="0.2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  <c r="AD6065" s="1"/>
      <c r="AE6065" s="1"/>
    </row>
    <row r="6066" spans="1:31" ht="15.75" customHeight="1" x14ac:dyDescent="0.25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1"/>
      <c r="AE6066" s="1"/>
    </row>
    <row r="6067" spans="1:31" ht="15.75" customHeight="1" x14ac:dyDescent="0.25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  <c r="AD6067" s="1"/>
      <c r="AE6067" s="1"/>
    </row>
    <row r="6068" spans="1:31" ht="15.75" customHeight="1" x14ac:dyDescent="0.25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1"/>
    </row>
    <row r="6069" spans="1:31" ht="15.75" customHeight="1" x14ac:dyDescent="0.25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  <c r="AE6069" s="1"/>
    </row>
    <row r="6070" spans="1:31" ht="15.75" customHeight="1" x14ac:dyDescent="0.25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  <c r="AE6070" s="1"/>
    </row>
    <row r="6071" spans="1:31" ht="15.75" customHeight="1" x14ac:dyDescent="0.25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  <c r="AE6071" s="1"/>
    </row>
    <row r="6072" spans="1:31" ht="15.75" customHeight="1" x14ac:dyDescent="0.25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  <c r="AE6072" s="1"/>
    </row>
    <row r="6073" spans="1:31" ht="15.75" customHeight="1" x14ac:dyDescent="0.25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D6073" s="1"/>
      <c r="AE6073" s="1"/>
    </row>
    <row r="6074" spans="1:31" ht="15.75" customHeight="1" x14ac:dyDescent="0.25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1"/>
    </row>
    <row r="6075" spans="1:31" ht="15.75" customHeight="1" x14ac:dyDescent="0.2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  <c r="AD6075" s="1"/>
      <c r="AE6075" s="1"/>
    </row>
    <row r="6076" spans="1:31" ht="15.75" customHeight="1" x14ac:dyDescent="0.25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D6076" s="1"/>
      <c r="AE6076" s="1"/>
    </row>
    <row r="6077" spans="1:31" ht="15.75" customHeight="1" x14ac:dyDescent="0.25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  <c r="AD6077" s="1"/>
      <c r="AE6077" s="1"/>
    </row>
    <row r="6078" spans="1:31" ht="15.75" customHeight="1" x14ac:dyDescent="0.25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D6078" s="1"/>
      <c r="AE6078" s="1"/>
    </row>
    <row r="6079" spans="1:31" ht="15.75" customHeight="1" x14ac:dyDescent="0.25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  <c r="AE6079" s="1"/>
    </row>
    <row r="6080" spans="1:31" ht="15.75" customHeight="1" x14ac:dyDescent="0.25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1"/>
      <c r="AE6080" s="1"/>
    </row>
    <row r="6081" spans="1:31" ht="15.75" customHeight="1" x14ac:dyDescent="0.25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1"/>
      <c r="AD6081" s="1"/>
      <c r="AE6081" s="1"/>
    </row>
    <row r="6082" spans="1:31" ht="15.75" customHeight="1" x14ac:dyDescent="0.25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  <c r="AE6082" s="1"/>
    </row>
    <row r="6083" spans="1:31" ht="15.75" customHeight="1" x14ac:dyDescent="0.25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  <c r="AE6083" s="1"/>
    </row>
    <row r="6084" spans="1:31" ht="15.75" customHeight="1" x14ac:dyDescent="0.25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  <c r="AE6084" s="1"/>
    </row>
    <row r="6085" spans="1:31" ht="15.75" customHeight="1" x14ac:dyDescent="0.2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  <c r="AE6085" s="1"/>
    </row>
    <row r="6086" spans="1:31" ht="15.75" customHeight="1" x14ac:dyDescent="0.25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  <c r="AE6086" s="1"/>
    </row>
    <row r="6087" spans="1:31" ht="15.75" customHeight="1" x14ac:dyDescent="0.25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  <c r="AD6087" s="1"/>
      <c r="AE6087" s="1"/>
    </row>
    <row r="6088" spans="1:31" ht="15.75" customHeight="1" x14ac:dyDescent="0.25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  <c r="AD6088" s="1"/>
      <c r="AE6088" s="1"/>
    </row>
    <row r="6089" spans="1:31" ht="15.75" customHeight="1" x14ac:dyDescent="0.25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  <c r="AE6089" s="1"/>
    </row>
    <row r="6090" spans="1:31" ht="15.75" customHeight="1" x14ac:dyDescent="0.25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  <c r="AD6090" s="1"/>
      <c r="AE6090" s="1"/>
    </row>
    <row r="6091" spans="1:31" ht="15.75" customHeight="1" x14ac:dyDescent="0.25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1"/>
    </row>
    <row r="6092" spans="1:31" ht="15.75" customHeight="1" x14ac:dyDescent="0.25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D6092" s="1"/>
      <c r="AE6092" s="1"/>
    </row>
    <row r="6093" spans="1:31" ht="15.75" customHeight="1" x14ac:dyDescent="0.25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1"/>
      <c r="AE6093" s="1"/>
    </row>
    <row r="6094" spans="1:31" ht="15.75" customHeight="1" x14ac:dyDescent="0.25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D6094" s="1"/>
      <c r="AE6094" s="1"/>
    </row>
    <row r="6095" spans="1:31" ht="15.75" customHeight="1" x14ac:dyDescent="0.2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  <c r="AE6095" s="1"/>
    </row>
    <row r="6096" spans="1:31" ht="15.75" customHeight="1" x14ac:dyDescent="0.25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1"/>
    </row>
    <row r="6097" spans="1:31" ht="15.75" customHeight="1" x14ac:dyDescent="0.25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  <c r="AE6097" s="1"/>
    </row>
    <row r="6098" spans="1:31" ht="15.75" customHeight="1" x14ac:dyDescent="0.25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D6098" s="1"/>
      <c r="AE6098" s="1"/>
    </row>
    <row r="6099" spans="1:31" ht="15.75" customHeight="1" x14ac:dyDescent="0.25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D6099" s="1"/>
      <c r="AE6099" s="1"/>
    </row>
    <row r="6100" spans="1:31" ht="15.75" customHeight="1" x14ac:dyDescent="0.25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  <c r="AD6100" s="1"/>
      <c r="AE6100" s="1"/>
    </row>
    <row r="6101" spans="1:31" ht="15.75" customHeight="1" x14ac:dyDescent="0.25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  <c r="AE6101" s="1"/>
    </row>
    <row r="6102" spans="1:31" ht="15.75" customHeight="1" x14ac:dyDescent="0.25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  <c r="AE6102" s="1"/>
    </row>
    <row r="6103" spans="1:31" ht="15.75" customHeight="1" x14ac:dyDescent="0.25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1"/>
      <c r="AD6103" s="1"/>
      <c r="AE6103" s="1"/>
    </row>
    <row r="6104" spans="1:31" ht="15.75" customHeight="1" x14ac:dyDescent="0.25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  <c r="AD6104" s="1"/>
      <c r="AE6104" s="1"/>
    </row>
    <row r="6105" spans="1:31" ht="15.75" customHeight="1" x14ac:dyDescent="0.2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1"/>
      <c r="AD6105" s="1"/>
      <c r="AE6105" s="1"/>
    </row>
    <row r="6106" spans="1:31" ht="15.75" customHeight="1" x14ac:dyDescent="0.25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  <c r="AD6106" s="1"/>
      <c r="AE6106" s="1"/>
    </row>
    <row r="6107" spans="1:31" ht="15.75" customHeight="1" x14ac:dyDescent="0.25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  <c r="AE6107" s="1"/>
    </row>
    <row r="6108" spans="1:31" ht="15.75" customHeight="1" x14ac:dyDescent="0.25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D6108" s="1"/>
      <c r="AE6108" s="1"/>
    </row>
    <row r="6109" spans="1:31" ht="15.75" customHeight="1" x14ac:dyDescent="0.25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1"/>
      <c r="AE6109" s="1"/>
    </row>
    <row r="6110" spans="1:31" ht="15.75" customHeight="1" x14ac:dyDescent="0.25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  <c r="AE6110" s="1"/>
    </row>
    <row r="6111" spans="1:31" ht="15.75" customHeight="1" x14ac:dyDescent="0.25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1"/>
    </row>
    <row r="6112" spans="1:31" ht="15.75" customHeight="1" x14ac:dyDescent="0.25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  <c r="AE6112" s="1"/>
    </row>
    <row r="6113" spans="1:31" ht="15.75" customHeight="1" x14ac:dyDescent="0.25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  <c r="AE6113" s="1"/>
    </row>
    <row r="6114" spans="1:31" ht="15.75" customHeight="1" x14ac:dyDescent="0.25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  <c r="AE6114" s="1"/>
    </row>
    <row r="6115" spans="1:31" ht="15.75" customHeight="1" x14ac:dyDescent="0.2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D6115" s="1"/>
      <c r="AE6115" s="1"/>
    </row>
    <row r="6116" spans="1:31" ht="15.75" customHeight="1" x14ac:dyDescent="0.25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  <c r="AE6116" s="1"/>
    </row>
    <row r="6117" spans="1:31" ht="15.75" customHeight="1" x14ac:dyDescent="0.25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  <c r="AE6117" s="1"/>
    </row>
    <row r="6118" spans="1:31" ht="15.75" customHeight="1" x14ac:dyDescent="0.25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D6118" s="1"/>
      <c r="AE6118" s="1"/>
    </row>
    <row r="6119" spans="1:31" ht="15.75" customHeight="1" x14ac:dyDescent="0.25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  <c r="AE6119" s="1"/>
    </row>
    <row r="6120" spans="1:31" ht="15.75" customHeight="1" x14ac:dyDescent="0.25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D6120" s="1"/>
      <c r="AE6120" s="1"/>
    </row>
    <row r="6121" spans="1:31" ht="15.75" customHeight="1" x14ac:dyDescent="0.25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1"/>
      <c r="AD6121" s="1"/>
      <c r="AE6121" s="1"/>
    </row>
    <row r="6122" spans="1:31" ht="15.75" customHeight="1" x14ac:dyDescent="0.25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  <c r="AE6122" s="1"/>
    </row>
    <row r="6123" spans="1:31" ht="15.75" customHeight="1" x14ac:dyDescent="0.25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  <c r="AD6123" s="1"/>
      <c r="AE6123" s="1"/>
    </row>
    <row r="6124" spans="1:31" ht="15.75" customHeight="1" x14ac:dyDescent="0.25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  <c r="AE6124" s="1"/>
    </row>
    <row r="6125" spans="1:31" ht="15.75" customHeight="1" x14ac:dyDescent="0.2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  <c r="AD6125" s="1"/>
      <c r="AE6125" s="1"/>
    </row>
    <row r="6126" spans="1:31" ht="15.75" customHeight="1" x14ac:dyDescent="0.25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D6126" s="1"/>
      <c r="AE6126" s="1"/>
    </row>
    <row r="6127" spans="1:31" ht="15.75" customHeight="1" x14ac:dyDescent="0.25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D6127" s="1"/>
      <c r="AE6127" s="1"/>
    </row>
    <row r="6128" spans="1:31" ht="15.75" customHeight="1" x14ac:dyDescent="0.25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  <c r="AD6128" s="1"/>
      <c r="AE6128" s="1"/>
    </row>
    <row r="6129" spans="1:31" ht="15.75" customHeight="1" x14ac:dyDescent="0.25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D6129" s="1"/>
      <c r="AE6129" s="1"/>
    </row>
    <row r="6130" spans="1:31" ht="15.75" customHeight="1" x14ac:dyDescent="0.25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1"/>
      <c r="AE6130" s="1"/>
    </row>
    <row r="6131" spans="1:31" ht="15.75" customHeight="1" x14ac:dyDescent="0.25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  <c r="AE6131" s="1"/>
    </row>
    <row r="6132" spans="1:31" ht="15.75" customHeight="1" x14ac:dyDescent="0.25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  <c r="AE6132" s="1"/>
    </row>
    <row r="6133" spans="1:31" ht="15.75" customHeight="1" x14ac:dyDescent="0.25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  <c r="AE6133" s="1"/>
    </row>
    <row r="6134" spans="1:31" ht="15.75" customHeight="1" x14ac:dyDescent="0.25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1"/>
      <c r="AD6134" s="1"/>
      <c r="AE6134" s="1"/>
    </row>
    <row r="6135" spans="1:31" ht="15.75" customHeight="1" x14ac:dyDescent="0.2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D6135" s="1"/>
      <c r="AE6135" s="1"/>
    </row>
    <row r="6136" spans="1:31" ht="15.75" customHeight="1" x14ac:dyDescent="0.25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1"/>
    </row>
    <row r="6137" spans="1:31" ht="15.75" customHeight="1" x14ac:dyDescent="0.25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1"/>
    </row>
    <row r="6138" spans="1:31" ht="15.75" customHeight="1" x14ac:dyDescent="0.25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1"/>
    </row>
    <row r="6139" spans="1:31" ht="15.75" customHeight="1" x14ac:dyDescent="0.25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  <c r="AE6139" s="1"/>
    </row>
    <row r="6140" spans="1:31" ht="15.75" customHeight="1" x14ac:dyDescent="0.25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1"/>
    </row>
    <row r="6141" spans="1:31" ht="15.75" customHeight="1" x14ac:dyDescent="0.25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1"/>
    </row>
    <row r="6142" spans="1:31" ht="15.75" customHeight="1" x14ac:dyDescent="0.25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1"/>
    </row>
    <row r="6143" spans="1:31" ht="15.75" customHeight="1" x14ac:dyDescent="0.25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  <c r="AE6143" s="1"/>
    </row>
    <row r="6144" spans="1:31" ht="15.75" customHeight="1" x14ac:dyDescent="0.25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</row>
    <row r="6145" spans="1:31" ht="15.75" customHeight="1" x14ac:dyDescent="0.2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  <c r="AE6145" s="1"/>
    </row>
    <row r="6146" spans="1:31" ht="15.75" customHeight="1" x14ac:dyDescent="0.25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D6146" s="1"/>
      <c r="AE6146" s="1"/>
    </row>
    <row r="6147" spans="1:31" ht="15.75" customHeight="1" x14ac:dyDescent="0.25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  <c r="AE6147" s="1"/>
    </row>
    <row r="6148" spans="1:31" ht="15.75" customHeight="1" x14ac:dyDescent="0.25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  <c r="AE6148" s="1"/>
    </row>
    <row r="6149" spans="1:31" ht="15.75" customHeight="1" x14ac:dyDescent="0.25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  <c r="AE6149" s="1"/>
    </row>
    <row r="6150" spans="1:31" ht="15.75" customHeight="1" x14ac:dyDescent="0.25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1"/>
    </row>
    <row r="6151" spans="1:31" ht="15.75" customHeight="1" x14ac:dyDescent="0.25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D6151" s="1"/>
      <c r="AE6151" s="1"/>
    </row>
    <row r="6152" spans="1:31" ht="15.75" customHeight="1" x14ac:dyDescent="0.25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1"/>
    </row>
    <row r="6153" spans="1:31" ht="15.75" customHeight="1" x14ac:dyDescent="0.25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1"/>
    </row>
    <row r="6154" spans="1:31" ht="15.75" customHeight="1" x14ac:dyDescent="0.25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  <c r="AE6154" s="1"/>
    </row>
    <row r="6155" spans="1:31" ht="15.75" customHeight="1" x14ac:dyDescent="0.2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  <c r="AE6155" s="1"/>
    </row>
    <row r="6156" spans="1:31" ht="15.75" customHeight="1" x14ac:dyDescent="0.25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  <c r="AD6156" s="1"/>
      <c r="AE6156" s="1"/>
    </row>
    <row r="6157" spans="1:31" ht="15.75" customHeight="1" x14ac:dyDescent="0.25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D6157" s="1"/>
      <c r="AE6157" s="1"/>
    </row>
    <row r="6158" spans="1:31" ht="15.75" customHeight="1" x14ac:dyDescent="0.25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  <c r="AE6158" s="1"/>
    </row>
    <row r="6159" spans="1:31" ht="15.75" customHeight="1" x14ac:dyDescent="0.25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  <c r="AE6159" s="1"/>
    </row>
    <row r="6160" spans="1:31" ht="15.75" customHeight="1" x14ac:dyDescent="0.25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  <c r="AE6160" s="1"/>
    </row>
    <row r="6161" spans="1:31" ht="15.75" customHeight="1" x14ac:dyDescent="0.25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  <c r="AE6161" s="1"/>
    </row>
    <row r="6162" spans="1:31" ht="15.75" customHeight="1" x14ac:dyDescent="0.25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D6162" s="1"/>
      <c r="AE6162" s="1"/>
    </row>
    <row r="6163" spans="1:31" ht="15.75" customHeight="1" x14ac:dyDescent="0.25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D6163" s="1"/>
      <c r="AE6163" s="1"/>
    </row>
    <row r="6164" spans="1:31" ht="15.75" customHeight="1" x14ac:dyDescent="0.25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D6164" s="1"/>
      <c r="AE6164" s="1"/>
    </row>
    <row r="6165" spans="1:31" ht="15.75" customHeight="1" x14ac:dyDescent="0.2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D6165" s="1"/>
      <c r="AE6165" s="1"/>
    </row>
    <row r="6166" spans="1:31" ht="15.75" customHeight="1" x14ac:dyDescent="0.25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D6166" s="1"/>
      <c r="AE6166" s="1"/>
    </row>
    <row r="6167" spans="1:31" ht="15.75" customHeight="1" x14ac:dyDescent="0.25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1"/>
    </row>
    <row r="6168" spans="1:31" ht="15.75" customHeight="1" x14ac:dyDescent="0.25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  <c r="AD6168" s="1"/>
      <c r="AE6168" s="1"/>
    </row>
    <row r="6169" spans="1:31" ht="15.75" customHeight="1" x14ac:dyDescent="0.25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  <c r="AE6169" s="1"/>
    </row>
    <row r="6170" spans="1:31" ht="15.75" customHeight="1" x14ac:dyDescent="0.25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  <c r="AE6170" s="1"/>
    </row>
    <row r="6171" spans="1:31" ht="15.75" customHeight="1" x14ac:dyDescent="0.25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1"/>
      <c r="AE6171" s="1"/>
    </row>
    <row r="6172" spans="1:31" ht="15.75" customHeight="1" x14ac:dyDescent="0.25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D6172" s="1"/>
      <c r="AE6172" s="1"/>
    </row>
    <row r="6173" spans="1:31" ht="15.75" customHeight="1" x14ac:dyDescent="0.25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  <c r="AE6173" s="1"/>
    </row>
    <row r="6174" spans="1:31" ht="15.75" customHeight="1" x14ac:dyDescent="0.25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  <c r="AD6174" s="1"/>
      <c r="AE6174" s="1"/>
    </row>
    <row r="6175" spans="1:31" ht="15.75" customHeight="1" x14ac:dyDescent="0.2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D6175" s="1"/>
      <c r="AE6175" s="1"/>
    </row>
    <row r="6176" spans="1:31" ht="15.75" customHeight="1" x14ac:dyDescent="0.25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  <c r="AE6176" s="1"/>
    </row>
    <row r="6177" spans="1:31" ht="15.75" customHeight="1" x14ac:dyDescent="0.25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  <c r="AD6177" s="1"/>
      <c r="AE6177" s="1"/>
    </row>
    <row r="6178" spans="1:31" ht="15.75" customHeight="1" x14ac:dyDescent="0.25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  <c r="AE6178" s="1"/>
    </row>
    <row r="6179" spans="1:31" ht="15.75" customHeight="1" x14ac:dyDescent="0.25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  <c r="AE6179" s="1"/>
    </row>
    <row r="6180" spans="1:31" ht="15.75" customHeight="1" x14ac:dyDescent="0.25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D6180" s="1"/>
      <c r="AE6180" s="1"/>
    </row>
    <row r="6181" spans="1:31" ht="15.75" customHeight="1" x14ac:dyDescent="0.25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1"/>
      <c r="AE6181" s="1"/>
    </row>
    <row r="6182" spans="1:31" ht="15.75" customHeight="1" x14ac:dyDescent="0.25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  <c r="AD6182" s="1"/>
      <c r="AE6182" s="1"/>
    </row>
    <row r="6183" spans="1:31" ht="15.75" customHeight="1" x14ac:dyDescent="0.25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1"/>
    </row>
    <row r="6184" spans="1:31" ht="15.75" customHeight="1" x14ac:dyDescent="0.25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  <c r="AE6184" s="1"/>
    </row>
    <row r="6185" spans="1:31" ht="15.75" customHeight="1" x14ac:dyDescent="0.2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  <c r="AD6185" s="1"/>
      <c r="AE6185" s="1"/>
    </row>
    <row r="6186" spans="1:31" ht="15.75" customHeight="1" x14ac:dyDescent="0.25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D6186" s="1"/>
      <c r="AE6186" s="1"/>
    </row>
    <row r="6187" spans="1:31" ht="15.75" customHeight="1" x14ac:dyDescent="0.25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  <c r="AE6187" s="1"/>
    </row>
    <row r="6188" spans="1:31" ht="15.75" customHeight="1" x14ac:dyDescent="0.25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  <c r="AE6188" s="1"/>
    </row>
    <row r="6189" spans="1:31" ht="15.75" customHeight="1" x14ac:dyDescent="0.25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  <c r="AE6189" s="1"/>
    </row>
    <row r="6190" spans="1:31" ht="15.75" customHeight="1" x14ac:dyDescent="0.25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D6190" s="1"/>
      <c r="AE6190" s="1"/>
    </row>
    <row r="6191" spans="1:31" ht="15.75" customHeight="1" x14ac:dyDescent="0.25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  <c r="AD6191" s="1"/>
      <c r="AE6191" s="1"/>
    </row>
    <row r="6192" spans="1:31" ht="15.75" customHeight="1" x14ac:dyDescent="0.25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  <c r="AE6192" s="1"/>
    </row>
    <row r="6193" spans="1:31" ht="15.75" customHeight="1" x14ac:dyDescent="0.25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  <c r="AE6193" s="1"/>
    </row>
    <row r="6194" spans="1:31" ht="15.75" customHeight="1" x14ac:dyDescent="0.25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  <c r="AE6194" s="1"/>
    </row>
    <row r="6195" spans="1:31" ht="15.75" customHeight="1" x14ac:dyDescent="0.2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1"/>
      <c r="AE6195" s="1"/>
    </row>
    <row r="6196" spans="1:31" ht="15.75" customHeight="1" x14ac:dyDescent="0.25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  <c r="AD6196" s="1"/>
      <c r="AE6196" s="1"/>
    </row>
    <row r="6197" spans="1:31" ht="15.75" customHeight="1" x14ac:dyDescent="0.25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  <c r="AD6197" s="1"/>
      <c r="AE6197" s="1"/>
    </row>
    <row r="6198" spans="1:31" ht="15.75" customHeight="1" x14ac:dyDescent="0.25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1"/>
      <c r="AD6198" s="1"/>
      <c r="AE6198" s="1"/>
    </row>
    <row r="6199" spans="1:31" ht="15.75" customHeight="1" x14ac:dyDescent="0.25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1"/>
      <c r="AE6199" s="1"/>
    </row>
    <row r="6200" spans="1:31" ht="15.75" customHeight="1" x14ac:dyDescent="0.25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  <c r="AD6200" s="1"/>
      <c r="AE6200" s="1"/>
    </row>
    <row r="6201" spans="1:31" ht="15.75" customHeight="1" x14ac:dyDescent="0.2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  <c r="AE6201" s="1"/>
    </row>
    <row r="6202" spans="1:31" ht="15.75" customHeight="1" x14ac:dyDescent="0.25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  <c r="AE6202" s="1"/>
    </row>
    <row r="6203" spans="1:31" ht="15.75" customHeight="1" x14ac:dyDescent="0.25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  <c r="AD6203" s="1"/>
      <c r="AE6203" s="1"/>
    </row>
    <row r="6204" spans="1:31" ht="15.75" customHeight="1" x14ac:dyDescent="0.25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  <c r="AC6204" s="1"/>
      <c r="AD6204" s="1"/>
      <c r="AE6204" s="1"/>
    </row>
    <row r="6205" spans="1:31" ht="15.75" customHeight="1" x14ac:dyDescent="0.2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  <c r="AD6205" s="1"/>
      <c r="AE6205" s="1"/>
    </row>
    <row r="6206" spans="1:31" ht="15.75" customHeight="1" x14ac:dyDescent="0.25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  <c r="AC6206" s="1"/>
      <c r="AD6206" s="1"/>
      <c r="AE6206" s="1"/>
    </row>
    <row r="6207" spans="1:31" ht="15.75" customHeight="1" x14ac:dyDescent="0.25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  <c r="AC6207" s="1"/>
      <c r="AD6207" s="1"/>
      <c r="AE6207" s="1"/>
    </row>
    <row r="6208" spans="1:31" ht="15.75" customHeight="1" x14ac:dyDescent="0.25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  <c r="AE6208" s="1"/>
    </row>
    <row r="6209" spans="1:31" ht="15.75" customHeight="1" x14ac:dyDescent="0.25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  <c r="AD6209" s="1"/>
      <c r="AE6209" s="1"/>
    </row>
    <row r="6210" spans="1:31" ht="15.75" customHeight="1" x14ac:dyDescent="0.25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1"/>
      <c r="AE6210" s="1"/>
    </row>
    <row r="6211" spans="1:31" ht="15.75" customHeight="1" x14ac:dyDescent="0.25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D6211" s="1"/>
      <c r="AE6211" s="1"/>
    </row>
    <row r="6212" spans="1:31" ht="15.75" customHeight="1" x14ac:dyDescent="0.25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  <c r="AE6212" s="1"/>
    </row>
    <row r="6213" spans="1:31" ht="15.75" customHeight="1" x14ac:dyDescent="0.25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  <c r="AE6213" s="1"/>
    </row>
    <row r="6214" spans="1:31" ht="15.75" customHeight="1" x14ac:dyDescent="0.25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  <c r="AE6214" s="1"/>
    </row>
    <row r="6215" spans="1:31" ht="15.75" customHeight="1" x14ac:dyDescent="0.2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  <c r="AE6215" s="1"/>
    </row>
    <row r="6216" spans="1:31" ht="15.75" customHeight="1" x14ac:dyDescent="0.25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  <c r="AE6216" s="1"/>
    </row>
    <row r="6217" spans="1:31" ht="15.75" customHeight="1" x14ac:dyDescent="0.25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D6217" s="1"/>
      <c r="AE6217" s="1"/>
    </row>
    <row r="6218" spans="1:31" ht="15.75" customHeight="1" x14ac:dyDescent="0.25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  <c r="AE6218" s="1"/>
    </row>
    <row r="6219" spans="1:31" ht="15.75" customHeight="1" x14ac:dyDescent="0.25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  <c r="AD6219" s="1"/>
      <c r="AE6219" s="1"/>
    </row>
    <row r="6220" spans="1:31" ht="15.75" customHeight="1" x14ac:dyDescent="0.25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  <c r="AE6220" s="1"/>
    </row>
    <row r="6221" spans="1:31" ht="15.75" customHeight="1" x14ac:dyDescent="0.25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  <c r="AE6221" s="1"/>
    </row>
    <row r="6222" spans="1:31" ht="15.75" customHeight="1" x14ac:dyDescent="0.25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  <c r="AE6222" s="1"/>
    </row>
    <row r="6223" spans="1:31" ht="15.75" customHeight="1" x14ac:dyDescent="0.25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  <c r="AE6223" s="1"/>
    </row>
    <row r="6224" spans="1:31" ht="15.75" customHeight="1" x14ac:dyDescent="0.25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  <c r="AE6224" s="1"/>
    </row>
    <row r="6225" spans="1:31" ht="15.75" customHeight="1" x14ac:dyDescent="0.2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D6225" s="1"/>
      <c r="AE6225" s="1"/>
    </row>
    <row r="6226" spans="1:31" ht="15.75" customHeight="1" x14ac:dyDescent="0.25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D6226" s="1"/>
      <c r="AE6226" s="1"/>
    </row>
    <row r="6227" spans="1:31" ht="15.75" customHeight="1" x14ac:dyDescent="0.25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  <c r="AE6227" s="1"/>
    </row>
    <row r="6228" spans="1:31" ht="15.75" customHeight="1" x14ac:dyDescent="0.25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  <c r="AE6228" s="1"/>
    </row>
    <row r="6229" spans="1:31" ht="15.75" customHeight="1" x14ac:dyDescent="0.25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D6229" s="1"/>
      <c r="AE6229" s="1"/>
    </row>
    <row r="6230" spans="1:31" ht="15.75" customHeight="1" x14ac:dyDescent="0.25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  <c r="AE6230" s="1"/>
    </row>
    <row r="6231" spans="1:31" ht="15.75" customHeight="1" x14ac:dyDescent="0.25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  <c r="AE6231" s="1"/>
    </row>
    <row r="6232" spans="1:31" ht="15.75" customHeight="1" x14ac:dyDescent="0.25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D6232" s="1"/>
      <c r="AE6232" s="1"/>
    </row>
    <row r="6233" spans="1:31" ht="15.75" customHeight="1" x14ac:dyDescent="0.25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  <c r="AD6233" s="1"/>
      <c r="AE6233" s="1"/>
    </row>
    <row r="6234" spans="1:31" ht="15.75" customHeight="1" x14ac:dyDescent="0.25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  <c r="AC6234" s="1"/>
      <c r="AD6234" s="1"/>
      <c r="AE6234" s="1"/>
    </row>
    <row r="6235" spans="1:31" ht="15.75" customHeight="1" x14ac:dyDescent="0.2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  <c r="AD6235" s="1"/>
      <c r="AE6235" s="1"/>
    </row>
    <row r="6236" spans="1:31" ht="15.75" customHeight="1" x14ac:dyDescent="0.25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  <c r="AC6236" s="1"/>
      <c r="AD6236" s="1"/>
      <c r="AE6236" s="1"/>
    </row>
    <row r="6237" spans="1:31" ht="15.75" customHeight="1" x14ac:dyDescent="0.25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  <c r="AD6237" s="1"/>
      <c r="AE6237" s="1"/>
    </row>
    <row r="6238" spans="1:31" ht="15.75" customHeight="1" x14ac:dyDescent="0.25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  <c r="AD6238" s="1"/>
      <c r="AE6238" s="1"/>
    </row>
    <row r="6239" spans="1:31" ht="15.75" customHeight="1" x14ac:dyDescent="0.25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1"/>
      <c r="AD6239" s="1"/>
      <c r="AE6239" s="1"/>
    </row>
    <row r="6240" spans="1:31" ht="15.75" customHeight="1" x14ac:dyDescent="0.25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D6240" s="1"/>
      <c r="AE6240" s="1"/>
    </row>
    <row r="6241" spans="1:31" ht="15.75" customHeight="1" x14ac:dyDescent="0.25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1"/>
      <c r="AD6241" s="1"/>
      <c r="AE6241" s="1"/>
    </row>
    <row r="6242" spans="1:31" ht="15.75" customHeight="1" x14ac:dyDescent="0.25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1"/>
      <c r="AD6242" s="1"/>
      <c r="AE6242" s="1"/>
    </row>
    <row r="6243" spans="1:31" ht="15.75" customHeight="1" x14ac:dyDescent="0.25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  <c r="AD6243" s="1"/>
      <c r="AE6243" s="1"/>
    </row>
    <row r="6244" spans="1:31" ht="15.75" customHeight="1" x14ac:dyDescent="0.25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  <c r="AD6244" s="1"/>
      <c r="AE6244" s="1"/>
    </row>
    <row r="6245" spans="1:31" ht="15.75" customHeight="1" x14ac:dyDescent="0.2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1"/>
      <c r="AD6245" s="1"/>
      <c r="AE6245" s="1"/>
    </row>
    <row r="6246" spans="1:31" ht="15.75" customHeight="1" x14ac:dyDescent="0.25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1"/>
      <c r="AD6246" s="1"/>
      <c r="AE6246" s="1"/>
    </row>
    <row r="6247" spans="1:31" ht="15.75" customHeight="1" x14ac:dyDescent="0.25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1"/>
      <c r="AD6247" s="1"/>
      <c r="AE6247" s="1"/>
    </row>
    <row r="6248" spans="1:31" ht="15.75" customHeight="1" x14ac:dyDescent="0.25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  <c r="AD6248" s="1"/>
      <c r="AE6248" s="1"/>
    </row>
    <row r="6249" spans="1:31" ht="15.75" customHeight="1" x14ac:dyDescent="0.25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  <c r="AC6249" s="1"/>
      <c r="AD6249" s="1"/>
      <c r="AE6249" s="1"/>
    </row>
    <row r="6250" spans="1:31" ht="15.75" customHeight="1" x14ac:dyDescent="0.25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  <c r="AC6250" s="1"/>
      <c r="AD6250" s="1"/>
      <c r="AE6250" s="1"/>
    </row>
    <row r="6251" spans="1:31" ht="15.75" customHeight="1" x14ac:dyDescent="0.25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  <c r="AC6251" s="1"/>
      <c r="AD6251" s="1"/>
      <c r="AE6251" s="1"/>
    </row>
    <row r="6252" spans="1:31" ht="15.75" customHeight="1" x14ac:dyDescent="0.25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D6252" s="1"/>
      <c r="AE6252" s="1"/>
    </row>
    <row r="6253" spans="1:31" ht="15.75" customHeight="1" x14ac:dyDescent="0.25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  <c r="AD6253" s="1"/>
      <c r="AE6253" s="1"/>
    </row>
    <row r="6254" spans="1:31" ht="15.75" customHeight="1" x14ac:dyDescent="0.25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  <c r="AC6254" s="1"/>
      <c r="AD6254" s="1"/>
      <c r="AE6254" s="1"/>
    </row>
    <row r="6255" spans="1:31" ht="15.75" customHeight="1" x14ac:dyDescent="0.2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D6255" s="1"/>
      <c r="AE6255" s="1"/>
    </row>
    <row r="6256" spans="1:31" ht="15.75" customHeight="1" x14ac:dyDescent="0.25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  <c r="AC6256" s="1"/>
      <c r="AD6256" s="1"/>
      <c r="AE6256" s="1"/>
    </row>
    <row r="6257" spans="1:31" ht="15.75" customHeight="1" x14ac:dyDescent="0.25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1"/>
      <c r="AD6257" s="1"/>
      <c r="AE6257" s="1"/>
    </row>
    <row r="6258" spans="1:31" ht="15.75" customHeight="1" x14ac:dyDescent="0.25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1"/>
      <c r="AD6258" s="1"/>
      <c r="AE6258" s="1"/>
    </row>
    <row r="6259" spans="1:31" ht="15.75" customHeight="1" x14ac:dyDescent="0.25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1"/>
      <c r="AC6259" s="1"/>
      <c r="AD6259" s="1"/>
      <c r="AE6259" s="1"/>
    </row>
    <row r="6260" spans="1:31" ht="15.75" customHeight="1" x14ac:dyDescent="0.25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  <c r="AC6260" s="1"/>
      <c r="AD6260" s="1"/>
      <c r="AE6260" s="1"/>
    </row>
    <row r="6261" spans="1:31" ht="15.75" customHeight="1" x14ac:dyDescent="0.25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  <c r="AC6261" s="1"/>
      <c r="AD6261" s="1"/>
      <c r="AE6261" s="1"/>
    </row>
    <row r="6262" spans="1:31" ht="15.75" customHeight="1" x14ac:dyDescent="0.25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  <c r="AC6262" s="1"/>
      <c r="AD6262" s="1"/>
      <c r="AE6262" s="1"/>
    </row>
    <row r="6263" spans="1:31" ht="15.75" customHeight="1" x14ac:dyDescent="0.25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  <c r="AC6263" s="1"/>
      <c r="AD6263" s="1"/>
      <c r="AE6263" s="1"/>
    </row>
    <row r="6264" spans="1:31" ht="15.75" customHeight="1" x14ac:dyDescent="0.25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1"/>
      <c r="AC6264" s="1"/>
      <c r="AD6264" s="1"/>
      <c r="AE6264" s="1"/>
    </row>
    <row r="6265" spans="1:31" ht="15.75" customHeight="1" x14ac:dyDescent="0.2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1"/>
      <c r="AD6265" s="1"/>
      <c r="AE6265" s="1"/>
    </row>
    <row r="6266" spans="1:31" ht="15.75" customHeight="1" x14ac:dyDescent="0.25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1"/>
      <c r="AC6266" s="1"/>
      <c r="AD6266" s="1"/>
      <c r="AE6266" s="1"/>
    </row>
    <row r="6267" spans="1:31" ht="15.75" customHeight="1" x14ac:dyDescent="0.25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  <c r="AC6267" s="1"/>
      <c r="AD6267" s="1"/>
      <c r="AE6267" s="1"/>
    </row>
    <row r="6268" spans="1:31" ht="15.75" customHeight="1" x14ac:dyDescent="0.25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  <c r="AC6268" s="1"/>
      <c r="AD6268" s="1"/>
      <c r="AE6268" s="1"/>
    </row>
    <row r="6269" spans="1:31" ht="15.75" customHeight="1" x14ac:dyDescent="0.25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  <c r="AD6269" s="1"/>
      <c r="AE6269" s="1"/>
    </row>
    <row r="6270" spans="1:31" ht="15.75" customHeight="1" x14ac:dyDescent="0.25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D6270" s="1"/>
      <c r="AE6270" s="1"/>
    </row>
    <row r="6271" spans="1:31" ht="15.75" customHeight="1" x14ac:dyDescent="0.25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1"/>
      <c r="AC6271" s="1"/>
      <c r="AD6271" s="1"/>
      <c r="AE6271" s="1"/>
    </row>
    <row r="6272" spans="1:31" ht="15.75" customHeight="1" x14ac:dyDescent="0.25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  <c r="AC6272" s="1"/>
      <c r="AD6272" s="1"/>
      <c r="AE6272" s="1"/>
    </row>
    <row r="6273" spans="1:31" ht="15.75" customHeight="1" x14ac:dyDescent="0.25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  <c r="AC6273" s="1"/>
      <c r="AD6273" s="1"/>
      <c r="AE6273" s="1"/>
    </row>
    <row r="6274" spans="1:31" ht="15.75" customHeight="1" x14ac:dyDescent="0.25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  <c r="AC6274" s="1"/>
      <c r="AD6274" s="1"/>
      <c r="AE6274" s="1"/>
    </row>
    <row r="6275" spans="1:31" ht="15.75" customHeight="1" x14ac:dyDescent="0.2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1"/>
      <c r="AE6275" s="1"/>
    </row>
    <row r="6276" spans="1:31" ht="15.75" customHeight="1" x14ac:dyDescent="0.25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s="1"/>
      <c r="AD6276" s="1"/>
      <c r="AE6276" s="1"/>
    </row>
    <row r="6277" spans="1:31" ht="15.75" customHeight="1" x14ac:dyDescent="0.25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  <c r="AE6277" s="1"/>
    </row>
    <row r="6278" spans="1:31" ht="15.75" customHeight="1" x14ac:dyDescent="0.25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  <c r="AE6278" s="1"/>
    </row>
    <row r="6279" spans="1:31" ht="15.75" customHeight="1" x14ac:dyDescent="0.2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  <c r="AC6279" s="1"/>
      <c r="AD6279" s="1"/>
      <c r="AE6279" s="1"/>
    </row>
    <row r="6280" spans="1:31" ht="15.75" customHeight="1" x14ac:dyDescent="0.25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  <c r="AB6280" s="1"/>
      <c r="AC6280" s="1"/>
      <c r="AD6280" s="1"/>
      <c r="AE6280" s="1"/>
    </row>
    <row r="6281" spans="1:31" ht="15.75" customHeight="1" x14ac:dyDescent="0.25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  <c r="AC6281" s="1"/>
      <c r="AD6281" s="1"/>
      <c r="AE6281" s="1"/>
    </row>
    <row r="6282" spans="1:31" ht="15.75" customHeight="1" x14ac:dyDescent="0.25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  <c r="AD6282" s="1"/>
      <c r="AE6282" s="1"/>
    </row>
    <row r="6283" spans="1:31" ht="15.75" customHeight="1" x14ac:dyDescent="0.25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  <c r="AC6283" s="1"/>
      <c r="AD6283" s="1"/>
      <c r="AE6283" s="1"/>
    </row>
    <row r="6284" spans="1:31" ht="15.75" customHeight="1" x14ac:dyDescent="0.25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/>
      <c r="AC6284" s="1"/>
      <c r="AD6284" s="1"/>
      <c r="AE6284" s="1"/>
    </row>
    <row r="6285" spans="1:31" ht="15.75" customHeight="1" x14ac:dyDescent="0.2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  <c r="AC6285" s="1"/>
      <c r="AD6285" s="1"/>
      <c r="AE6285" s="1"/>
    </row>
    <row r="6286" spans="1:31" ht="15.75" customHeight="1" x14ac:dyDescent="0.25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  <c r="AC6286" s="1"/>
      <c r="AD6286" s="1"/>
      <c r="AE6286" s="1"/>
    </row>
    <row r="6287" spans="1:31" ht="15.75" customHeight="1" x14ac:dyDescent="0.25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  <c r="AC6287" s="1"/>
      <c r="AD6287" s="1"/>
      <c r="AE6287" s="1"/>
    </row>
    <row r="6288" spans="1:31" ht="15.75" customHeight="1" x14ac:dyDescent="0.25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  <c r="AC6288" s="1"/>
      <c r="AD6288" s="1"/>
      <c r="AE6288" s="1"/>
    </row>
    <row r="6289" spans="1:31" ht="15.75" customHeight="1" x14ac:dyDescent="0.25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s="1"/>
      <c r="AD6289" s="1"/>
      <c r="AE6289" s="1"/>
    </row>
    <row r="6290" spans="1:31" ht="15.75" customHeight="1" x14ac:dyDescent="0.25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  <c r="AC6290" s="1"/>
      <c r="AD6290" s="1"/>
      <c r="AE6290" s="1"/>
    </row>
    <row r="6291" spans="1:31" ht="15.75" customHeight="1" x14ac:dyDescent="0.25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1"/>
      <c r="AD6291" s="1"/>
      <c r="AE6291" s="1"/>
    </row>
    <row r="6292" spans="1:31" ht="15.75" customHeight="1" x14ac:dyDescent="0.25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  <c r="AE6292" s="1"/>
    </row>
    <row r="6293" spans="1:31" ht="15.75" customHeight="1" x14ac:dyDescent="0.25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  <c r="AC6293" s="1"/>
      <c r="AD6293" s="1"/>
      <c r="AE6293" s="1"/>
    </row>
    <row r="6294" spans="1:31" ht="15.75" customHeight="1" x14ac:dyDescent="0.25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1"/>
      <c r="AD6294" s="1"/>
      <c r="AE6294" s="1"/>
    </row>
    <row r="6295" spans="1:31" ht="15.75" customHeight="1" x14ac:dyDescent="0.2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1"/>
      <c r="AD6295" s="1"/>
      <c r="AE6295" s="1"/>
    </row>
    <row r="6296" spans="1:31" ht="15.75" customHeight="1" x14ac:dyDescent="0.25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  <c r="AC6296" s="1"/>
      <c r="AD6296" s="1"/>
      <c r="AE6296" s="1"/>
    </row>
    <row r="6297" spans="1:31" ht="15.75" customHeight="1" x14ac:dyDescent="0.25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  <c r="AC6297" s="1"/>
      <c r="AD6297" s="1"/>
      <c r="AE6297" s="1"/>
    </row>
    <row r="6298" spans="1:31" ht="15.75" customHeight="1" x14ac:dyDescent="0.25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1"/>
      <c r="AD6298" s="1"/>
      <c r="AE6298" s="1"/>
    </row>
    <row r="6299" spans="1:31" ht="15.75" customHeight="1" x14ac:dyDescent="0.25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/>
      <c r="AC6299" s="1"/>
      <c r="AD6299" s="1"/>
      <c r="AE6299" s="1"/>
    </row>
    <row r="6300" spans="1:31" ht="15.75" customHeight="1" x14ac:dyDescent="0.25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s="1"/>
      <c r="AD6300" s="1"/>
      <c r="AE6300" s="1"/>
    </row>
    <row r="6301" spans="1:31" ht="15.75" customHeight="1" x14ac:dyDescent="0.25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  <c r="AC6301" s="1"/>
      <c r="AD6301" s="1"/>
      <c r="AE6301" s="1"/>
    </row>
    <row r="6302" spans="1:31" ht="15.75" customHeight="1" x14ac:dyDescent="0.25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  <c r="AD6302" s="1"/>
      <c r="AE6302" s="1"/>
    </row>
    <row r="6303" spans="1:31" ht="15.75" customHeight="1" x14ac:dyDescent="0.25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  <c r="AC6303" s="1"/>
      <c r="AD6303" s="1"/>
      <c r="AE6303" s="1"/>
    </row>
    <row r="6304" spans="1:31" ht="15.75" customHeight="1" x14ac:dyDescent="0.25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  <c r="AD6304" s="1"/>
      <c r="AE6304" s="1"/>
    </row>
    <row r="6305" spans="1:31" ht="15.75" customHeight="1" x14ac:dyDescent="0.2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  <c r="AC6305" s="1"/>
      <c r="AD6305" s="1"/>
      <c r="AE6305" s="1"/>
    </row>
    <row r="6306" spans="1:31" ht="15.75" customHeight="1" x14ac:dyDescent="0.25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D6306" s="1"/>
      <c r="AE6306" s="1"/>
    </row>
    <row r="6307" spans="1:31" ht="15.75" customHeight="1" x14ac:dyDescent="0.25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D6307" s="1"/>
      <c r="AE6307" s="1"/>
    </row>
    <row r="6308" spans="1:31" ht="15.75" customHeight="1" x14ac:dyDescent="0.25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1"/>
      <c r="AC6308" s="1"/>
      <c r="AD6308" s="1"/>
      <c r="AE6308" s="1"/>
    </row>
    <row r="6309" spans="1:31" ht="15.75" customHeight="1" x14ac:dyDescent="0.25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1"/>
      <c r="AD6309" s="1"/>
      <c r="AE6309" s="1"/>
    </row>
    <row r="6310" spans="1:31" ht="15.75" customHeight="1" x14ac:dyDescent="0.25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D6310" s="1"/>
      <c r="AE6310" s="1"/>
    </row>
    <row r="6311" spans="1:31" ht="15.75" customHeight="1" x14ac:dyDescent="0.25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1"/>
      <c r="AD6311" s="1"/>
      <c r="AE6311" s="1"/>
    </row>
    <row r="6312" spans="1:31" ht="15.75" customHeight="1" x14ac:dyDescent="0.25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  <c r="AB6312" s="1"/>
      <c r="AC6312" s="1"/>
      <c r="AD6312" s="1"/>
      <c r="AE6312" s="1"/>
    </row>
    <row r="6313" spans="1:31" ht="15.75" customHeight="1" x14ac:dyDescent="0.25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1"/>
      <c r="AD6313" s="1"/>
      <c r="AE6313" s="1"/>
    </row>
    <row r="6314" spans="1:31" ht="15.75" customHeight="1" x14ac:dyDescent="0.25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1"/>
      <c r="AD6314" s="1"/>
      <c r="AE6314" s="1"/>
    </row>
    <row r="6315" spans="1:31" ht="15.75" customHeight="1" x14ac:dyDescent="0.2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1"/>
      <c r="AC6315" s="1"/>
      <c r="AD6315" s="1"/>
      <c r="AE6315" s="1"/>
    </row>
    <row r="6316" spans="1:31" ht="15.75" customHeight="1" x14ac:dyDescent="0.25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1"/>
      <c r="AD6316" s="1"/>
      <c r="AE6316" s="1"/>
    </row>
    <row r="6317" spans="1:31" ht="15.75" customHeight="1" x14ac:dyDescent="0.25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1"/>
      <c r="AD6317" s="1"/>
      <c r="AE6317" s="1"/>
    </row>
    <row r="6318" spans="1:31" ht="15.75" customHeight="1" x14ac:dyDescent="0.25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  <c r="AB6318" s="1"/>
      <c r="AC6318" s="1"/>
      <c r="AD6318" s="1"/>
      <c r="AE6318" s="1"/>
    </row>
    <row r="6319" spans="1:31" ht="15.75" customHeight="1" x14ac:dyDescent="0.25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1"/>
      <c r="AC6319" s="1"/>
      <c r="AD6319" s="1"/>
      <c r="AE6319" s="1"/>
    </row>
    <row r="6320" spans="1:31" ht="15.75" customHeight="1" x14ac:dyDescent="0.25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  <c r="AC6320" s="1"/>
      <c r="AD6320" s="1"/>
      <c r="AE6320" s="1"/>
    </row>
    <row r="6321" spans="1:31" ht="15.75" customHeight="1" x14ac:dyDescent="0.25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1"/>
      <c r="AD6321" s="1"/>
      <c r="AE6321" s="1"/>
    </row>
    <row r="6322" spans="1:31" ht="15.75" customHeight="1" x14ac:dyDescent="0.25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  <c r="AD6322" s="1"/>
      <c r="AE6322" s="1"/>
    </row>
    <row r="6323" spans="1:31" ht="15.75" customHeight="1" x14ac:dyDescent="0.25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1"/>
      <c r="AC6323" s="1"/>
      <c r="AD6323" s="1"/>
      <c r="AE6323" s="1"/>
    </row>
    <row r="6324" spans="1:31" ht="15.75" customHeight="1" x14ac:dyDescent="0.25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  <c r="AC6324" s="1"/>
      <c r="AD6324" s="1"/>
      <c r="AE6324" s="1"/>
    </row>
    <row r="6325" spans="1:31" ht="15.75" customHeight="1" x14ac:dyDescent="0.2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1"/>
      <c r="AD6325" s="1"/>
      <c r="AE6325" s="1"/>
    </row>
    <row r="6326" spans="1:31" ht="15.75" customHeight="1" x14ac:dyDescent="0.25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  <c r="AD6326" s="1"/>
      <c r="AE6326" s="1"/>
    </row>
    <row r="6327" spans="1:31" ht="15.75" customHeight="1" x14ac:dyDescent="0.25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/>
      <c r="AC6327" s="1"/>
      <c r="AD6327" s="1"/>
      <c r="AE6327" s="1"/>
    </row>
    <row r="6328" spans="1:31" ht="15.75" customHeight="1" x14ac:dyDescent="0.25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  <c r="AC6328" s="1"/>
      <c r="AD6328" s="1"/>
      <c r="AE6328" s="1"/>
    </row>
    <row r="6329" spans="1:31" ht="15.75" customHeight="1" x14ac:dyDescent="0.25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1"/>
      <c r="AC6329" s="1"/>
      <c r="AD6329" s="1"/>
      <c r="AE6329" s="1"/>
    </row>
    <row r="6330" spans="1:31" ht="15.75" customHeight="1" x14ac:dyDescent="0.25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  <c r="AC6330" s="1"/>
      <c r="AD6330" s="1"/>
      <c r="AE6330" s="1"/>
    </row>
    <row r="6331" spans="1:31" ht="15.75" customHeight="1" x14ac:dyDescent="0.25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/>
      <c r="AC6331" s="1"/>
      <c r="AD6331" s="1"/>
      <c r="AE6331" s="1"/>
    </row>
    <row r="6332" spans="1:31" ht="15.75" customHeight="1" x14ac:dyDescent="0.25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1"/>
      <c r="AD6332" s="1"/>
      <c r="AE6332" s="1"/>
    </row>
    <row r="6333" spans="1:31" ht="15.75" customHeight="1" x14ac:dyDescent="0.25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1"/>
      <c r="AD6333" s="1"/>
      <c r="AE6333" s="1"/>
    </row>
    <row r="6334" spans="1:31" ht="15.75" customHeight="1" x14ac:dyDescent="0.25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/>
      <c r="AC6334" s="1"/>
      <c r="AD6334" s="1"/>
      <c r="AE6334" s="1"/>
    </row>
    <row r="6335" spans="1:31" ht="15.75" customHeight="1" x14ac:dyDescent="0.2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D6335" s="1"/>
      <c r="AE6335" s="1"/>
    </row>
    <row r="6336" spans="1:31" ht="15.75" customHeight="1" x14ac:dyDescent="0.25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1"/>
      <c r="AE6336" s="1"/>
    </row>
    <row r="6337" spans="1:31" ht="15.75" customHeight="1" x14ac:dyDescent="0.25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1"/>
      <c r="AC6337" s="1"/>
      <c r="AD6337" s="1"/>
      <c r="AE6337" s="1"/>
    </row>
    <row r="6338" spans="1:31" ht="15.75" customHeight="1" x14ac:dyDescent="0.25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  <c r="AE6338" s="1"/>
    </row>
    <row r="6339" spans="1:31" ht="15.75" customHeight="1" x14ac:dyDescent="0.25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/>
      <c r="AC6339" s="1"/>
      <c r="AD6339" s="1"/>
      <c r="AE6339" s="1"/>
    </row>
    <row r="6340" spans="1:31" ht="15.75" customHeight="1" x14ac:dyDescent="0.25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  <c r="AC6340" s="1"/>
      <c r="AD6340" s="1"/>
      <c r="AE6340" s="1"/>
    </row>
    <row r="6341" spans="1:31" ht="15.75" customHeight="1" x14ac:dyDescent="0.25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1"/>
      <c r="AC6341" s="1"/>
      <c r="AD6341" s="1"/>
      <c r="AE6341" s="1"/>
    </row>
    <row r="6342" spans="1:31" ht="15.75" customHeight="1" x14ac:dyDescent="0.25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  <c r="AB6342" s="1"/>
      <c r="AC6342" s="1"/>
      <c r="AD6342" s="1"/>
      <c r="AE6342" s="1"/>
    </row>
    <row r="6343" spans="1:31" ht="15.75" customHeight="1" x14ac:dyDescent="0.25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  <c r="AD6343" s="1"/>
      <c r="AE6343" s="1"/>
    </row>
    <row r="6344" spans="1:31" ht="15.75" customHeight="1" x14ac:dyDescent="0.25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  <c r="AC6344" s="1"/>
      <c r="AD6344" s="1"/>
      <c r="AE6344" s="1"/>
    </row>
    <row r="6345" spans="1:31" ht="15.75" customHeight="1" x14ac:dyDescent="0.2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s="1"/>
      <c r="AD6345" s="1"/>
      <c r="AE6345" s="1"/>
    </row>
    <row r="6346" spans="1:31" ht="15.75" customHeight="1" x14ac:dyDescent="0.25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1"/>
      <c r="AC6346" s="1"/>
      <c r="AD6346" s="1"/>
      <c r="AE6346" s="1"/>
    </row>
    <row r="6347" spans="1:31" ht="15.75" customHeight="1" x14ac:dyDescent="0.25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1"/>
      <c r="AC6347" s="1"/>
      <c r="AD6347" s="1"/>
      <c r="AE6347" s="1"/>
    </row>
    <row r="6348" spans="1:31" ht="15.75" customHeight="1" x14ac:dyDescent="0.25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  <c r="AC6348" s="1"/>
      <c r="AD6348" s="1"/>
      <c r="AE6348" s="1"/>
    </row>
    <row r="6349" spans="1:31" ht="15.75" customHeight="1" x14ac:dyDescent="0.25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1"/>
      <c r="AD6349" s="1"/>
      <c r="AE6349" s="1"/>
    </row>
    <row r="6350" spans="1:31" ht="15.75" customHeight="1" x14ac:dyDescent="0.25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1"/>
      <c r="AC6350" s="1"/>
      <c r="AD6350" s="1"/>
      <c r="AE6350" s="1"/>
    </row>
    <row r="6351" spans="1:31" ht="15.75" customHeight="1" x14ac:dyDescent="0.2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  <c r="AC6351" s="1"/>
      <c r="AD6351" s="1"/>
      <c r="AE6351" s="1"/>
    </row>
    <row r="6352" spans="1:31" ht="15.75" customHeight="1" x14ac:dyDescent="0.25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/>
      <c r="AC6352" s="1"/>
      <c r="AD6352" s="1"/>
      <c r="AE6352" s="1"/>
    </row>
    <row r="6353" spans="1:31" ht="15.75" customHeight="1" x14ac:dyDescent="0.25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  <c r="AC6353" s="1"/>
      <c r="AD6353" s="1"/>
      <c r="AE6353" s="1"/>
    </row>
    <row r="6354" spans="1:31" ht="15.75" customHeight="1" x14ac:dyDescent="0.25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  <c r="AC6354" s="1"/>
      <c r="AD6354" s="1"/>
      <c r="AE6354" s="1"/>
    </row>
    <row r="6355" spans="1:31" ht="15.75" customHeight="1" x14ac:dyDescent="0.2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  <c r="AC6355" s="1"/>
      <c r="AD6355" s="1"/>
      <c r="AE6355" s="1"/>
    </row>
    <row r="6356" spans="1:31" ht="15.75" customHeight="1" x14ac:dyDescent="0.25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  <c r="AD6356" s="1"/>
      <c r="AE6356" s="1"/>
    </row>
    <row r="6357" spans="1:31" ht="15.75" customHeight="1" x14ac:dyDescent="0.25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1"/>
      <c r="AD6357" s="1"/>
      <c r="AE6357" s="1"/>
    </row>
    <row r="6358" spans="1:31" ht="15.75" customHeight="1" x14ac:dyDescent="0.25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  <c r="AC6358" s="1"/>
      <c r="AD6358" s="1"/>
      <c r="AE6358" s="1"/>
    </row>
    <row r="6359" spans="1:31" ht="15.75" customHeight="1" x14ac:dyDescent="0.25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1"/>
      <c r="AC6359" s="1"/>
      <c r="AD6359" s="1"/>
      <c r="AE6359" s="1"/>
    </row>
    <row r="6360" spans="1:31" ht="15.75" customHeight="1" x14ac:dyDescent="0.25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1"/>
      <c r="AD6360" s="1"/>
      <c r="AE6360" s="1"/>
    </row>
    <row r="6361" spans="1:31" ht="15.75" customHeight="1" x14ac:dyDescent="0.25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  <c r="AC6361" s="1"/>
      <c r="AD6361" s="1"/>
      <c r="AE6361" s="1"/>
    </row>
    <row r="6362" spans="1:31" ht="15.75" customHeight="1" x14ac:dyDescent="0.25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  <c r="AB6362" s="1"/>
      <c r="AC6362" s="1"/>
      <c r="AD6362" s="1"/>
      <c r="AE6362" s="1"/>
    </row>
    <row r="6363" spans="1:31" ht="15.75" customHeight="1" x14ac:dyDescent="0.25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D6363" s="1"/>
      <c r="AE6363" s="1"/>
    </row>
    <row r="6364" spans="1:31" ht="15.75" customHeight="1" x14ac:dyDescent="0.25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D6364" s="1"/>
      <c r="AE6364" s="1"/>
    </row>
    <row r="6365" spans="1:31" ht="15.75" customHeight="1" x14ac:dyDescent="0.2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1"/>
      <c r="AC6365" s="1"/>
      <c r="AD6365" s="1"/>
      <c r="AE6365" s="1"/>
    </row>
    <row r="6366" spans="1:31" ht="15.75" customHeight="1" x14ac:dyDescent="0.25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D6366" s="1"/>
      <c r="AE6366" s="1"/>
    </row>
    <row r="6367" spans="1:31" ht="15.75" customHeight="1" x14ac:dyDescent="0.25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  <c r="AD6367" s="1"/>
      <c r="AE6367" s="1"/>
    </row>
    <row r="6368" spans="1:31" ht="15.75" customHeight="1" x14ac:dyDescent="0.25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1"/>
      <c r="AC6368" s="1"/>
      <c r="AD6368" s="1"/>
      <c r="AE6368" s="1"/>
    </row>
    <row r="6369" spans="1:31" ht="15.75" customHeight="1" x14ac:dyDescent="0.25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1"/>
      <c r="AD6369" s="1"/>
      <c r="AE6369" s="1"/>
    </row>
    <row r="6370" spans="1:31" ht="15.75" customHeight="1" x14ac:dyDescent="0.25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1"/>
      <c r="AD6370" s="1"/>
      <c r="AE6370" s="1"/>
    </row>
    <row r="6371" spans="1:31" ht="15.75" customHeight="1" x14ac:dyDescent="0.25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1"/>
      <c r="AC6371" s="1"/>
      <c r="AD6371" s="1"/>
      <c r="AE6371" s="1"/>
    </row>
    <row r="6372" spans="1:31" ht="15.75" customHeight="1" x14ac:dyDescent="0.25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s="1"/>
      <c r="AD6372" s="1"/>
      <c r="AE6372" s="1"/>
    </row>
    <row r="6373" spans="1:31" ht="15.75" customHeight="1" x14ac:dyDescent="0.25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  <c r="AC6373" s="1"/>
      <c r="AD6373" s="1"/>
      <c r="AE6373" s="1"/>
    </row>
    <row r="6374" spans="1:31" ht="15.75" customHeight="1" x14ac:dyDescent="0.25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  <c r="AC6374" s="1"/>
      <c r="AD6374" s="1"/>
      <c r="AE6374" s="1"/>
    </row>
    <row r="6375" spans="1:31" ht="15.75" customHeight="1" x14ac:dyDescent="0.2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  <c r="AC6375" s="1"/>
      <c r="AD6375" s="1"/>
      <c r="AE6375" s="1"/>
    </row>
    <row r="6376" spans="1:31" ht="15.75" customHeight="1" x14ac:dyDescent="0.25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  <c r="AD6376" s="1"/>
      <c r="AE6376" s="1"/>
    </row>
    <row r="6377" spans="1:31" ht="15.75" customHeight="1" x14ac:dyDescent="0.25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  <c r="AC6377" s="1"/>
      <c r="AD6377" s="1"/>
      <c r="AE6377" s="1"/>
    </row>
    <row r="6378" spans="1:31" ht="15.75" customHeight="1" x14ac:dyDescent="0.25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  <c r="AD6378" s="1"/>
      <c r="AE6378" s="1"/>
    </row>
    <row r="6379" spans="1:31" ht="15.75" customHeight="1" x14ac:dyDescent="0.25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  <c r="AC6379" s="1"/>
      <c r="AD6379" s="1"/>
      <c r="AE6379" s="1"/>
    </row>
    <row r="6380" spans="1:31" ht="15.75" customHeight="1" x14ac:dyDescent="0.25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1"/>
      <c r="AC6380" s="1"/>
      <c r="AD6380" s="1"/>
      <c r="AE6380" s="1"/>
    </row>
    <row r="6381" spans="1:31" ht="15.75" customHeight="1" x14ac:dyDescent="0.25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1"/>
      <c r="AD6381" s="1"/>
      <c r="AE6381" s="1"/>
    </row>
    <row r="6382" spans="1:31" ht="15.75" customHeight="1" x14ac:dyDescent="0.25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  <c r="AB6382" s="1"/>
      <c r="AC6382" s="1"/>
      <c r="AD6382" s="1"/>
      <c r="AE6382" s="1"/>
    </row>
    <row r="6383" spans="1:31" ht="15.75" customHeight="1" x14ac:dyDescent="0.25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  <c r="AD6383" s="1"/>
      <c r="AE6383" s="1"/>
    </row>
    <row r="6384" spans="1:31" ht="15.75" customHeight="1" x14ac:dyDescent="0.25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1"/>
      <c r="AD6384" s="1"/>
      <c r="AE6384" s="1"/>
    </row>
    <row r="6385" spans="1:31" ht="15.75" customHeight="1" x14ac:dyDescent="0.2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s="1"/>
      <c r="AD6385" s="1"/>
      <c r="AE6385" s="1"/>
    </row>
    <row r="6386" spans="1:31" ht="15.75" customHeight="1" x14ac:dyDescent="0.25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1"/>
      <c r="AC6386" s="1"/>
      <c r="AD6386" s="1"/>
      <c r="AE6386" s="1"/>
    </row>
    <row r="6387" spans="1:31" ht="15.75" customHeight="1" x14ac:dyDescent="0.2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  <c r="AC6387" s="1"/>
      <c r="AD6387" s="1"/>
      <c r="AE6387" s="1"/>
    </row>
    <row r="6388" spans="1:31" ht="15.75" customHeight="1" x14ac:dyDescent="0.25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  <c r="AC6388" s="1"/>
      <c r="AD6388" s="1"/>
      <c r="AE6388" s="1"/>
    </row>
    <row r="6389" spans="1:31" ht="15.75" customHeight="1" x14ac:dyDescent="0.25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  <c r="AB6389" s="1"/>
      <c r="AC6389" s="1"/>
      <c r="AD6389" s="1"/>
      <c r="AE6389" s="1"/>
    </row>
    <row r="6390" spans="1:31" ht="15.75" customHeight="1" x14ac:dyDescent="0.25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1"/>
      <c r="AD6390" s="1"/>
      <c r="AE6390" s="1"/>
    </row>
    <row r="6391" spans="1:31" ht="15.75" customHeight="1" x14ac:dyDescent="0.25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1"/>
      <c r="AD6391" s="1"/>
      <c r="AE6391" s="1"/>
    </row>
    <row r="6392" spans="1:31" ht="15.75" customHeight="1" x14ac:dyDescent="0.25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1"/>
      <c r="AD6392" s="1"/>
      <c r="AE6392" s="1"/>
    </row>
    <row r="6393" spans="1:31" ht="15.75" customHeight="1" x14ac:dyDescent="0.25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1"/>
      <c r="AD6393" s="1"/>
      <c r="AE6393" s="1"/>
    </row>
    <row r="6394" spans="1:31" ht="15.75" customHeight="1" x14ac:dyDescent="0.25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s="1"/>
      <c r="AD6394" s="1"/>
      <c r="AE6394" s="1"/>
    </row>
    <row r="6395" spans="1:31" ht="15.75" customHeight="1" x14ac:dyDescent="0.2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1"/>
      <c r="AD6395" s="1"/>
      <c r="AE6395" s="1"/>
    </row>
    <row r="6396" spans="1:31" ht="15.75" customHeight="1" x14ac:dyDescent="0.25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1"/>
      <c r="AC6396" s="1"/>
      <c r="AD6396" s="1"/>
      <c r="AE6396" s="1"/>
    </row>
    <row r="6397" spans="1:31" ht="15.75" customHeight="1" x14ac:dyDescent="0.25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D6397" s="1"/>
      <c r="AE6397" s="1"/>
    </row>
    <row r="6398" spans="1:31" ht="15.75" customHeight="1" x14ac:dyDescent="0.25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  <c r="AD6398" s="1"/>
      <c r="AE6398" s="1"/>
    </row>
    <row r="6399" spans="1:31" ht="15.75" customHeight="1" x14ac:dyDescent="0.25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D6399" s="1"/>
      <c r="AE6399" s="1"/>
    </row>
    <row r="6400" spans="1:31" ht="15.75" customHeight="1" x14ac:dyDescent="0.25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1"/>
      <c r="AE6400" s="1"/>
    </row>
    <row r="6401" spans="1:31" ht="15.75" customHeight="1" x14ac:dyDescent="0.25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  <c r="AD6401" s="1"/>
      <c r="AE6401" s="1"/>
    </row>
    <row r="6402" spans="1:31" ht="15.75" customHeight="1" x14ac:dyDescent="0.25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  <c r="AE6402" s="1"/>
    </row>
    <row r="6403" spans="1:31" ht="15.75" customHeight="1" x14ac:dyDescent="0.25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  <c r="AE6403" s="1"/>
    </row>
    <row r="6404" spans="1:31" ht="15.75" customHeight="1" x14ac:dyDescent="0.25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  <c r="AD6404" s="1"/>
      <c r="AE6404" s="1"/>
    </row>
    <row r="6405" spans="1:31" ht="15.75" customHeight="1" x14ac:dyDescent="0.2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  <c r="AE6405" s="1"/>
    </row>
    <row r="6406" spans="1:31" ht="15.75" customHeight="1" x14ac:dyDescent="0.25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  <c r="AD6406" s="1"/>
      <c r="AE6406" s="1"/>
    </row>
    <row r="6407" spans="1:31" ht="15.75" customHeight="1" x14ac:dyDescent="0.25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  <c r="AD6407" s="1"/>
      <c r="AE6407" s="1"/>
    </row>
    <row r="6408" spans="1:31" ht="15.75" customHeight="1" x14ac:dyDescent="0.25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  <c r="AD6408" s="1"/>
      <c r="AE6408" s="1"/>
    </row>
    <row r="6409" spans="1:31" ht="15.75" customHeight="1" x14ac:dyDescent="0.25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  <c r="AD6409" s="1"/>
      <c r="AE6409" s="1"/>
    </row>
    <row r="6410" spans="1:31" ht="15.75" customHeight="1" x14ac:dyDescent="0.25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  <c r="AC6410" s="1"/>
      <c r="AD6410" s="1"/>
      <c r="AE6410" s="1"/>
    </row>
    <row r="6411" spans="1:31" ht="15.75" customHeight="1" x14ac:dyDescent="0.25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D6411" s="1"/>
      <c r="AE6411" s="1"/>
    </row>
    <row r="6412" spans="1:31" ht="15.75" customHeight="1" x14ac:dyDescent="0.25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  <c r="AD6412" s="1"/>
      <c r="AE6412" s="1"/>
    </row>
    <row r="6413" spans="1:31" ht="15.75" customHeight="1" x14ac:dyDescent="0.25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D6413" s="1"/>
      <c r="AE6413" s="1"/>
    </row>
    <row r="6414" spans="1:31" ht="15.75" customHeight="1" x14ac:dyDescent="0.25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1"/>
      <c r="AD6414" s="1"/>
      <c r="AE6414" s="1"/>
    </row>
    <row r="6415" spans="1:31" ht="15.75" customHeight="1" x14ac:dyDescent="0.2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1"/>
      <c r="AD6415" s="1"/>
      <c r="AE6415" s="1"/>
    </row>
    <row r="6416" spans="1:31" ht="15.75" customHeight="1" x14ac:dyDescent="0.25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  <c r="AD6416" s="1"/>
      <c r="AE6416" s="1"/>
    </row>
    <row r="6417" spans="1:31" ht="15.75" customHeight="1" x14ac:dyDescent="0.25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  <c r="AE6417" s="1"/>
    </row>
    <row r="6418" spans="1:31" ht="15.75" customHeight="1" x14ac:dyDescent="0.25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  <c r="AC6418" s="1"/>
      <c r="AD6418" s="1"/>
      <c r="AE6418" s="1"/>
    </row>
    <row r="6419" spans="1:31" ht="15.75" customHeight="1" x14ac:dyDescent="0.25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  <c r="AD6419" s="1"/>
      <c r="AE6419" s="1"/>
    </row>
    <row r="6420" spans="1:31" ht="15.75" customHeight="1" x14ac:dyDescent="0.25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  <c r="AD6420" s="1"/>
      <c r="AE6420" s="1"/>
    </row>
    <row r="6421" spans="1:31" ht="15.75" customHeight="1" x14ac:dyDescent="0.25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D6421" s="1"/>
      <c r="AE6421" s="1"/>
    </row>
    <row r="6422" spans="1:31" ht="15.75" customHeight="1" x14ac:dyDescent="0.25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  <c r="AD6422" s="1"/>
      <c r="AE6422" s="1"/>
    </row>
    <row r="6423" spans="1:31" ht="15.75" customHeight="1" x14ac:dyDescent="0.2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1"/>
    </row>
    <row r="6424" spans="1:31" ht="15.75" customHeight="1" x14ac:dyDescent="0.25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  <c r="AE6424" s="1"/>
    </row>
    <row r="6425" spans="1:31" ht="15.75" customHeight="1" x14ac:dyDescent="0.2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  <c r="AE6425" s="1"/>
    </row>
    <row r="6426" spans="1:31" ht="15.75" customHeight="1" x14ac:dyDescent="0.25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  <c r="AD6426" s="1"/>
      <c r="AE6426" s="1"/>
    </row>
    <row r="6427" spans="1:31" ht="15.75" customHeight="1" x14ac:dyDescent="0.25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  <c r="AD6427" s="1"/>
      <c r="AE6427" s="1"/>
    </row>
    <row r="6428" spans="1:31" ht="15.75" customHeight="1" x14ac:dyDescent="0.25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  <c r="AE6428" s="1"/>
    </row>
    <row r="6429" spans="1:31" ht="15.75" customHeight="1" x14ac:dyDescent="0.25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  <c r="AE6429" s="1"/>
    </row>
    <row r="6430" spans="1:31" ht="15.75" customHeight="1" x14ac:dyDescent="0.25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  <c r="AE6430" s="1"/>
    </row>
    <row r="6431" spans="1:31" ht="15.75" customHeight="1" x14ac:dyDescent="0.25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D6431" s="1"/>
      <c r="AE6431" s="1"/>
    </row>
    <row r="6432" spans="1:31" ht="15.75" customHeight="1" x14ac:dyDescent="0.25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D6432" s="1"/>
      <c r="AE6432" s="1"/>
    </row>
    <row r="6433" spans="1:31" ht="15.75" customHeight="1" x14ac:dyDescent="0.25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  <c r="AE6433" s="1"/>
    </row>
    <row r="6434" spans="1:31" ht="15.75" customHeight="1" x14ac:dyDescent="0.25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  <c r="AE6434" s="1"/>
    </row>
    <row r="6435" spans="1:31" ht="15.75" customHeight="1" x14ac:dyDescent="0.2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  <c r="AE6435" s="1"/>
    </row>
    <row r="6436" spans="1:31" ht="15.75" customHeight="1" x14ac:dyDescent="0.25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  <c r="AE6436" s="1"/>
    </row>
    <row r="6437" spans="1:31" ht="15.75" customHeight="1" x14ac:dyDescent="0.25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  <c r="AE6437" s="1"/>
    </row>
    <row r="6438" spans="1:31" ht="15.75" customHeight="1" x14ac:dyDescent="0.25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  <c r="AE6438" s="1"/>
    </row>
    <row r="6439" spans="1:31" ht="15.75" customHeight="1" x14ac:dyDescent="0.25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  <c r="AE6439" s="1"/>
    </row>
    <row r="6440" spans="1:31" ht="15.75" customHeight="1" x14ac:dyDescent="0.25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1"/>
    </row>
    <row r="6441" spans="1:31" ht="15.75" customHeight="1" x14ac:dyDescent="0.25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  <c r="AE6441" s="1"/>
    </row>
    <row r="6442" spans="1:31" ht="15.75" customHeight="1" x14ac:dyDescent="0.25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  <c r="AE6442" s="1"/>
    </row>
    <row r="6443" spans="1:31" ht="15.75" customHeight="1" x14ac:dyDescent="0.25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  <c r="AE6443" s="1"/>
    </row>
    <row r="6444" spans="1:31" ht="15.75" customHeight="1" x14ac:dyDescent="0.25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  <c r="AD6444" s="1"/>
      <c r="AE6444" s="1"/>
    </row>
    <row r="6445" spans="1:31" ht="15.75" customHeight="1" x14ac:dyDescent="0.2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D6445" s="1"/>
      <c r="AE6445" s="1"/>
    </row>
    <row r="6446" spans="1:31" ht="15.75" customHeight="1" x14ac:dyDescent="0.25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  <c r="AC6446" s="1"/>
      <c r="AD6446" s="1"/>
      <c r="AE6446" s="1"/>
    </row>
    <row r="6447" spans="1:31" ht="15.75" customHeight="1" x14ac:dyDescent="0.25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D6447" s="1"/>
      <c r="AE6447" s="1"/>
    </row>
    <row r="6448" spans="1:31" ht="15.75" customHeight="1" x14ac:dyDescent="0.25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  <c r="AE6448" s="1"/>
    </row>
    <row r="6449" spans="1:31" ht="15.75" customHeight="1" x14ac:dyDescent="0.25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  <c r="AD6449" s="1"/>
      <c r="AE6449" s="1"/>
    </row>
    <row r="6450" spans="1:31" ht="15.75" customHeight="1" x14ac:dyDescent="0.25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  <c r="AD6450" s="1"/>
      <c r="AE6450" s="1"/>
    </row>
    <row r="6451" spans="1:31" ht="15.75" customHeight="1" x14ac:dyDescent="0.25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/>
      <c r="AD6451" s="1"/>
      <c r="AE6451" s="1"/>
    </row>
    <row r="6452" spans="1:31" ht="15.75" customHeight="1" x14ac:dyDescent="0.25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  <c r="AD6452" s="1"/>
      <c r="AE6452" s="1"/>
    </row>
    <row r="6453" spans="1:31" ht="15.75" customHeight="1" x14ac:dyDescent="0.25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  <c r="AD6453" s="1"/>
      <c r="AE6453" s="1"/>
    </row>
    <row r="6454" spans="1:31" ht="15.75" customHeight="1" x14ac:dyDescent="0.25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  <c r="AD6454" s="1"/>
      <c r="AE6454" s="1"/>
    </row>
    <row r="6455" spans="1:31" ht="15.75" customHeight="1" x14ac:dyDescent="0.2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1"/>
      <c r="AD6455" s="1"/>
      <c r="AE6455" s="1"/>
    </row>
    <row r="6456" spans="1:31" ht="15.75" customHeight="1" x14ac:dyDescent="0.25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  <c r="AD6456" s="1"/>
      <c r="AE6456" s="1"/>
    </row>
    <row r="6457" spans="1:31" ht="15.75" customHeight="1" x14ac:dyDescent="0.25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  <c r="AD6457" s="1"/>
      <c r="AE6457" s="1"/>
    </row>
    <row r="6458" spans="1:31" ht="15.75" customHeight="1" x14ac:dyDescent="0.25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1"/>
      <c r="AD6458" s="1"/>
      <c r="AE6458" s="1"/>
    </row>
    <row r="6459" spans="1:31" ht="15.75" customHeight="1" x14ac:dyDescent="0.25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  <c r="AD6459" s="1"/>
      <c r="AE6459" s="1"/>
    </row>
    <row r="6460" spans="1:31" ht="15.75" customHeight="1" x14ac:dyDescent="0.25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  <c r="AD6460" s="1"/>
      <c r="AE6460" s="1"/>
    </row>
    <row r="6461" spans="1:31" ht="15.75" customHeight="1" x14ac:dyDescent="0.25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D6461" s="1"/>
      <c r="AE6461" s="1"/>
    </row>
    <row r="6462" spans="1:31" ht="15.75" customHeight="1" x14ac:dyDescent="0.25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D6462" s="1"/>
      <c r="AE6462" s="1"/>
    </row>
    <row r="6463" spans="1:31" ht="15.75" customHeight="1" x14ac:dyDescent="0.25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1"/>
      <c r="AD6463" s="1"/>
      <c r="AE6463" s="1"/>
    </row>
    <row r="6464" spans="1:31" ht="15.75" customHeight="1" x14ac:dyDescent="0.25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/>
      <c r="AC6464" s="1"/>
      <c r="AD6464" s="1"/>
      <c r="AE6464" s="1"/>
    </row>
    <row r="6465" spans="1:31" ht="15.75" customHeight="1" x14ac:dyDescent="0.2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D6465" s="1"/>
      <c r="AE6465" s="1"/>
    </row>
    <row r="6466" spans="1:31" ht="15.75" customHeight="1" x14ac:dyDescent="0.25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  <c r="AD6466" s="1"/>
      <c r="AE6466" s="1"/>
    </row>
    <row r="6467" spans="1:31" ht="15.75" customHeight="1" x14ac:dyDescent="0.25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1"/>
      <c r="AE6467" s="1"/>
    </row>
    <row r="6468" spans="1:31" ht="15.75" customHeight="1" x14ac:dyDescent="0.25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  <c r="AC6468" s="1"/>
      <c r="AD6468" s="1"/>
      <c r="AE6468" s="1"/>
    </row>
    <row r="6469" spans="1:31" ht="15.75" customHeight="1" x14ac:dyDescent="0.25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D6469" s="1"/>
      <c r="AE6469" s="1"/>
    </row>
    <row r="6470" spans="1:31" ht="15.75" customHeight="1" x14ac:dyDescent="0.25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  <c r="AC6470" s="1"/>
      <c r="AD6470" s="1"/>
      <c r="AE6470" s="1"/>
    </row>
    <row r="6471" spans="1:31" ht="15.75" customHeight="1" x14ac:dyDescent="0.25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D6471" s="1"/>
      <c r="AE6471" s="1"/>
    </row>
    <row r="6472" spans="1:31" ht="15.75" customHeight="1" x14ac:dyDescent="0.25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D6472" s="1"/>
      <c r="AE6472" s="1"/>
    </row>
    <row r="6473" spans="1:31" ht="15.75" customHeight="1" x14ac:dyDescent="0.25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  <c r="AD6473" s="1"/>
      <c r="AE6473" s="1"/>
    </row>
    <row r="6474" spans="1:31" ht="15.75" customHeight="1" x14ac:dyDescent="0.25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  <c r="AD6474" s="1"/>
      <c r="AE6474" s="1"/>
    </row>
    <row r="6475" spans="1:31" ht="15.75" customHeight="1" x14ac:dyDescent="0.2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  <c r="AC6475" s="1"/>
      <c r="AD6475" s="1"/>
      <c r="AE6475" s="1"/>
    </row>
    <row r="6476" spans="1:31" ht="15.75" customHeight="1" x14ac:dyDescent="0.25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  <c r="AC6476" s="1"/>
      <c r="AD6476" s="1"/>
      <c r="AE6476" s="1"/>
    </row>
    <row r="6477" spans="1:31" ht="15.75" customHeight="1" x14ac:dyDescent="0.25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  <c r="AC6477" s="1"/>
      <c r="AD6477" s="1"/>
      <c r="AE6477" s="1"/>
    </row>
    <row r="6478" spans="1:31" ht="15.75" customHeight="1" x14ac:dyDescent="0.25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  <c r="AD6478" s="1"/>
      <c r="AE6478" s="1"/>
    </row>
    <row r="6479" spans="1:31" ht="15.75" customHeight="1" x14ac:dyDescent="0.25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  <c r="AD6479" s="1"/>
      <c r="AE6479" s="1"/>
    </row>
    <row r="6480" spans="1:31" ht="15.75" customHeight="1" x14ac:dyDescent="0.25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  <c r="AD6480" s="1"/>
      <c r="AE6480" s="1"/>
    </row>
    <row r="6481" spans="1:31" ht="15.75" customHeight="1" x14ac:dyDescent="0.25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D6481" s="1"/>
      <c r="AE6481" s="1"/>
    </row>
    <row r="6482" spans="1:31" ht="15.75" customHeight="1" x14ac:dyDescent="0.25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D6482" s="1"/>
      <c r="AE6482" s="1"/>
    </row>
    <row r="6483" spans="1:31" ht="15.75" customHeight="1" x14ac:dyDescent="0.25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  <c r="AE6483" s="1"/>
    </row>
    <row r="6484" spans="1:31" ht="15.75" customHeight="1" x14ac:dyDescent="0.25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  <c r="AE6484" s="1"/>
    </row>
    <row r="6485" spans="1:31" ht="15.75" customHeight="1" x14ac:dyDescent="0.2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  <c r="AE6485" s="1"/>
    </row>
    <row r="6486" spans="1:31" ht="15.75" customHeight="1" x14ac:dyDescent="0.25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  <c r="AE6486" s="1"/>
    </row>
    <row r="6487" spans="1:31" ht="15.75" customHeight="1" x14ac:dyDescent="0.25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  <c r="AE6487" s="1"/>
    </row>
    <row r="6488" spans="1:31" ht="15.75" customHeight="1" x14ac:dyDescent="0.25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  <c r="AE6488" s="1"/>
    </row>
    <row r="6489" spans="1:31" ht="15.75" customHeight="1" x14ac:dyDescent="0.25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  <c r="AE6489" s="1"/>
    </row>
    <row r="6490" spans="1:31" ht="15.75" customHeight="1" x14ac:dyDescent="0.25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  <c r="AE6490" s="1"/>
    </row>
    <row r="6491" spans="1:31" ht="15.75" customHeight="1" x14ac:dyDescent="0.25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  <c r="AE6491" s="1"/>
    </row>
    <row r="6492" spans="1:31" ht="15.75" customHeight="1" x14ac:dyDescent="0.25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  <c r="AE6492" s="1"/>
    </row>
    <row r="6493" spans="1:31" ht="15.75" customHeight="1" x14ac:dyDescent="0.25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D6493" s="1"/>
      <c r="AE6493" s="1"/>
    </row>
    <row r="6494" spans="1:31" ht="15.75" customHeight="1" x14ac:dyDescent="0.25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  <c r="AE6494" s="1"/>
    </row>
    <row r="6495" spans="1:31" ht="15.75" customHeight="1" x14ac:dyDescent="0.2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  <c r="AE6495" s="1"/>
    </row>
    <row r="6496" spans="1:31" ht="15.75" customHeight="1" x14ac:dyDescent="0.2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  <c r="AE6496" s="1"/>
    </row>
    <row r="6497" spans="1:31" ht="15.75" customHeight="1" x14ac:dyDescent="0.25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  <c r="AE6497" s="1"/>
    </row>
    <row r="6498" spans="1:31" ht="15.75" customHeight="1" x14ac:dyDescent="0.25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  <c r="AE6498" s="1"/>
    </row>
    <row r="6499" spans="1:31" ht="15.75" customHeight="1" x14ac:dyDescent="0.25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  <c r="AE6499" s="1"/>
    </row>
    <row r="6500" spans="1:31" ht="15.75" customHeight="1" x14ac:dyDescent="0.25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  <c r="AE6500" s="1"/>
    </row>
    <row r="6501" spans="1:31" ht="15.75" customHeight="1" x14ac:dyDescent="0.25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  <c r="AE6501" s="1"/>
    </row>
    <row r="6502" spans="1:31" ht="15.75" customHeight="1" x14ac:dyDescent="0.25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  <c r="AD6502" s="1"/>
      <c r="AE6502" s="1"/>
    </row>
    <row r="6503" spans="1:31" ht="15.75" customHeight="1" x14ac:dyDescent="0.25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  <c r="AC6503" s="1"/>
      <c r="AD6503" s="1"/>
      <c r="AE6503" s="1"/>
    </row>
    <row r="6504" spans="1:31" ht="15.75" customHeight="1" x14ac:dyDescent="0.25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  <c r="AD6504" s="1"/>
      <c r="AE6504" s="1"/>
    </row>
    <row r="6505" spans="1:31" ht="15.75" customHeight="1" x14ac:dyDescent="0.2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  <c r="AD6505" s="1"/>
      <c r="AE6505" s="1"/>
    </row>
    <row r="6506" spans="1:31" ht="15.75" customHeight="1" x14ac:dyDescent="0.25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D6506" s="1"/>
      <c r="AE6506" s="1"/>
    </row>
    <row r="6507" spans="1:31" ht="15.75" customHeight="1" x14ac:dyDescent="0.25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  <c r="AD6507" s="1"/>
      <c r="AE6507" s="1"/>
    </row>
    <row r="6508" spans="1:31" ht="15.75" customHeight="1" x14ac:dyDescent="0.25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  <c r="AC6508" s="1"/>
      <c r="AD6508" s="1"/>
      <c r="AE6508" s="1"/>
    </row>
    <row r="6509" spans="1:31" ht="15.75" customHeight="1" x14ac:dyDescent="0.2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  <c r="AE6509" s="1"/>
    </row>
    <row r="6510" spans="1:31" ht="15.75" customHeight="1" x14ac:dyDescent="0.25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1"/>
      <c r="AE6510" s="1"/>
    </row>
    <row r="6511" spans="1:31" ht="15.75" customHeight="1" x14ac:dyDescent="0.2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  <c r="AC6511" s="1"/>
      <c r="AD6511" s="1"/>
      <c r="AE6511" s="1"/>
    </row>
    <row r="6512" spans="1:31" ht="15.75" customHeight="1" x14ac:dyDescent="0.25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  <c r="AC6512" s="1"/>
      <c r="AD6512" s="1"/>
      <c r="AE6512" s="1"/>
    </row>
    <row r="6513" spans="1:31" ht="15.75" customHeight="1" x14ac:dyDescent="0.25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  <c r="AC6513" s="1"/>
      <c r="AD6513" s="1"/>
      <c r="AE6513" s="1"/>
    </row>
    <row r="6514" spans="1:31" ht="15.75" customHeight="1" x14ac:dyDescent="0.25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  <c r="AD6514" s="1"/>
      <c r="AE6514" s="1"/>
    </row>
    <row r="6515" spans="1:31" ht="15.75" customHeight="1" x14ac:dyDescent="0.2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D6515" s="1"/>
      <c r="AE6515" s="1"/>
    </row>
    <row r="6516" spans="1:31" ht="15.75" customHeight="1" x14ac:dyDescent="0.25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D6516" s="1"/>
      <c r="AE6516" s="1"/>
    </row>
    <row r="6517" spans="1:31" ht="15.75" customHeight="1" x14ac:dyDescent="0.25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  <c r="AD6517" s="1"/>
      <c r="AE6517" s="1"/>
    </row>
    <row r="6518" spans="1:31" ht="15.75" customHeight="1" x14ac:dyDescent="0.25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  <c r="AD6518" s="1"/>
      <c r="AE6518" s="1"/>
    </row>
    <row r="6519" spans="1:31" ht="15.75" customHeight="1" x14ac:dyDescent="0.25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  <c r="AC6519" s="1"/>
      <c r="AD6519" s="1"/>
      <c r="AE6519" s="1"/>
    </row>
    <row r="6520" spans="1:31" ht="15.75" customHeight="1" x14ac:dyDescent="0.25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  <c r="AD6520" s="1"/>
      <c r="AE6520" s="1"/>
    </row>
    <row r="6521" spans="1:31" ht="15.75" customHeight="1" x14ac:dyDescent="0.25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  <c r="AC6521" s="1"/>
      <c r="AD6521" s="1"/>
      <c r="AE6521" s="1"/>
    </row>
    <row r="6522" spans="1:31" ht="15.75" customHeight="1" x14ac:dyDescent="0.25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D6522" s="1"/>
      <c r="AE6522" s="1"/>
    </row>
    <row r="6523" spans="1:31" ht="15.75" customHeight="1" x14ac:dyDescent="0.25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D6523" s="1"/>
      <c r="AE6523" s="1"/>
    </row>
    <row r="6524" spans="1:31" ht="15.75" customHeight="1" x14ac:dyDescent="0.25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1"/>
      <c r="AE6524" s="1"/>
    </row>
    <row r="6525" spans="1:31" ht="15.75" customHeight="1" x14ac:dyDescent="0.2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  <c r="AD6525" s="1"/>
      <c r="AE6525" s="1"/>
    </row>
    <row r="6526" spans="1:31" ht="15.75" customHeight="1" x14ac:dyDescent="0.25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  <c r="AE6526" s="1"/>
    </row>
    <row r="6527" spans="1:31" ht="15.75" customHeight="1" x14ac:dyDescent="0.25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  <c r="AE6527" s="1"/>
    </row>
    <row r="6528" spans="1:31" ht="15.75" customHeight="1" x14ac:dyDescent="0.25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  <c r="AC6528" s="1"/>
      <c r="AD6528" s="1"/>
      <c r="AE6528" s="1"/>
    </row>
    <row r="6529" spans="1:31" ht="15.75" customHeight="1" x14ac:dyDescent="0.25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D6529" s="1"/>
      <c r="AE6529" s="1"/>
    </row>
    <row r="6530" spans="1:31" ht="15.75" customHeight="1" x14ac:dyDescent="0.25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1"/>
      <c r="AD6530" s="1"/>
      <c r="AE6530" s="1"/>
    </row>
    <row r="6531" spans="1:31" ht="15.75" customHeight="1" x14ac:dyDescent="0.25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  <c r="AC6531" s="1"/>
      <c r="AD6531" s="1"/>
      <c r="AE6531" s="1"/>
    </row>
    <row r="6532" spans="1:31" ht="15.75" customHeight="1" x14ac:dyDescent="0.25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  <c r="AD6532" s="1"/>
      <c r="AE6532" s="1"/>
    </row>
    <row r="6533" spans="1:31" ht="15.75" customHeight="1" x14ac:dyDescent="0.25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  <c r="AC6533" s="1"/>
      <c r="AD6533" s="1"/>
      <c r="AE6533" s="1"/>
    </row>
    <row r="6534" spans="1:31" ht="15.75" customHeight="1" x14ac:dyDescent="0.25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  <c r="AB6534" s="1"/>
      <c r="AC6534" s="1"/>
      <c r="AD6534" s="1"/>
      <c r="AE6534" s="1"/>
    </row>
    <row r="6535" spans="1:31" ht="15.75" customHeight="1" x14ac:dyDescent="0.2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  <c r="AD6535" s="1"/>
      <c r="AE6535" s="1"/>
    </row>
    <row r="6536" spans="1:31" ht="15.75" customHeight="1" x14ac:dyDescent="0.25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D6536" s="1"/>
      <c r="AE6536" s="1"/>
    </row>
    <row r="6537" spans="1:31" ht="15.75" customHeight="1" x14ac:dyDescent="0.25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  <c r="AD6537" s="1"/>
      <c r="AE6537" s="1"/>
    </row>
    <row r="6538" spans="1:31" ht="15.75" customHeight="1" x14ac:dyDescent="0.25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1"/>
      <c r="AC6538" s="1"/>
      <c r="AD6538" s="1"/>
      <c r="AE6538" s="1"/>
    </row>
    <row r="6539" spans="1:31" ht="15.75" customHeight="1" x14ac:dyDescent="0.25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1"/>
      <c r="AC6539" s="1"/>
      <c r="AD6539" s="1"/>
      <c r="AE6539" s="1"/>
    </row>
    <row r="6540" spans="1:31" ht="15.75" customHeight="1" x14ac:dyDescent="0.25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  <c r="AD6540" s="1"/>
      <c r="AE6540" s="1"/>
    </row>
    <row r="6541" spans="1:31" ht="15.75" customHeight="1" x14ac:dyDescent="0.25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  <c r="AD6541" s="1"/>
      <c r="AE6541" s="1"/>
    </row>
    <row r="6542" spans="1:31" ht="15.75" customHeight="1" x14ac:dyDescent="0.25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  <c r="AE6542" s="1"/>
    </row>
    <row r="6543" spans="1:31" ht="15.75" customHeight="1" x14ac:dyDescent="0.25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  <c r="AE6543" s="1"/>
    </row>
    <row r="6544" spans="1:31" ht="15.75" customHeight="1" x14ac:dyDescent="0.25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D6544" s="1"/>
      <c r="AE6544" s="1"/>
    </row>
    <row r="6545" spans="1:31" ht="15.75" customHeight="1" x14ac:dyDescent="0.2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1"/>
      <c r="AD6545" s="1"/>
      <c r="AE6545" s="1"/>
    </row>
    <row r="6546" spans="1:31" ht="15.75" customHeight="1" x14ac:dyDescent="0.25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  <c r="AD6546" s="1"/>
      <c r="AE6546" s="1"/>
    </row>
    <row r="6547" spans="1:31" ht="15.75" customHeight="1" x14ac:dyDescent="0.2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D6547" s="1"/>
      <c r="AE6547" s="1"/>
    </row>
    <row r="6548" spans="1:31" ht="15.75" customHeight="1" x14ac:dyDescent="0.2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D6548" s="1"/>
      <c r="AE6548" s="1"/>
    </row>
    <row r="6549" spans="1:31" ht="15.75" customHeight="1" x14ac:dyDescent="0.2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D6549" s="1"/>
      <c r="AE6549" s="1"/>
    </row>
    <row r="6550" spans="1:31" ht="15.75" customHeight="1" x14ac:dyDescent="0.25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D6550" s="1"/>
      <c r="AE6550" s="1"/>
    </row>
    <row r="6551" spans="1:31" ht="15.75" customHeight="1" x14ac:dyDescent="0.25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  <c r="AE6551" s="1"/>
    </row>
    <row r="6552" spans="1:31" ht="15.75" customHeight="1" x14ac:dyDescent="0.25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  <c r="AD6552" s="1"/>
      <c r="AE6552" s="1"/>
    </row>
    <row r="6553" spans="1:31" ht="15.75" customHeight="1" x14ac:dyDescent="0.25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  <c r="AD6553" s="1"/>
      <c r="AE6553" s="1"/>
    </row>
    <row r="6554" spans="1:31" ht="15.75" customHeight="1" x14ac:dyDescent="0.2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  <c r="AE6554" s="1"/>
    </row>
    <row r="6555" spans="1:31" ht="15.75" customHeight="1" x14ac:dyDescent="0.2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  <c r="AC6555" s="1"/>
      <c r="AD6555" s="1"/>
      <c r="AE6555" s="1"/>
    </row>
    <row r="6556" spans="1:31" ht="15.75" customHeight="1" x14ac:dyDescent="0.2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  <c r="AC6556" s="1"/>
      <c r="AD6556" s="1"/>
      <c r="AE6556" s="1"/>
    </row>
    <row r="6557" spans="1:31" ht="15.75" customHeight="1" x14ac:dyDescent="0.2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  <c r="AC6557" s="1"/>
      <c r="AD6557" s="1"/>
      <c r="AE6557" s="1"/>
    </row>
    <row r="6558" spans="1:31" ht="15.75" customHeight="1" x14ac:dyDescent="0.25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/>
      <c r="AC6558" s="1"/>
      <c r="AD6558" s="1"/>
      <c r="AE6558" s="1"/>
    </row>
    <row r="6559" spans="1:31" ht="15.75" customHeight="1" x14ac:dyDescent="0.2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  <c r="AE6559" s="1"/>
    </row>
    <row r="6560" spans="1:31" ht="15.75" customHeight="1" x14ac:dyDescent="0.25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1"/>
      <c r="AD6560" s="1"/>
      <c r="AE6560" s="1"/>
    </row>
    <row r="6561" spans="1:31" ht="15.75" customHeight="1" x14ac:dyDescent="0.25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  <c r="AE6561" s="1"/>
    </row>
    <row r="6562" spans="1:31" ht="15.75" customHeight="1" x14ac:dyDescent="0.25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  <c r="AE6562" s="1"/>
    </row>
    <row r="6563" spans="1:31" ht="15.75" customHeight="1" x14ac:dyDescent="0.25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  <c r="AE6563" s="1"/>
    </row>
    <row r="6564" spans="1:31" ht="15.75" customHeight="1" x14ac:dyDescent="0.25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  <c r="AC6564" s="1"/>
      <c r="AD6564" s="1"/>
      <c r="AE6564" s="1"/>
    </row>
    <row r="6565" spans="1:31" ht="15.75" customHeight="1" x14ac:dyDescent="0.2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D6565" s="1"/>
      <c r="AE6565" s="1"/>
    </row>
    <row r="6566" spans="1:31" ht="15.75" customHeight="1" x14ac:dyDescent="0.25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  <c r="AE6566" s="1"/>
    </row>
    <row r="6567" spans="1:31" ht="15.75" customHeight="1" x14ac:dyDescent="0.2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  <c r="AD6567" s="1"/>
      <c r="AE6567" s="1"/>
    </row>
    <row r="6568" spans="1:31" ht="15.75" customHeight="1" x14ac:dyDescent="0.25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  <c r="AE6568" s="1"/>
    </row>
    <row r="6569" spans="1:31" ht="15.75" customHeight="1" x14ac:dyDescent="0.25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  <c r="AE6569" s="1"/>
    </row>
    <row r="6570" spans="1:31" ht="15.75" customHeight="1" x14ac:dyDescent="0.25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  <c r="AE6570" s="1"/>
    </row>
    <row r="6571" spans="1:31" ht="15.75" customHeight="1" x14ac:dyDescent="0.25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  <c r="AD6571" s="1"/>
      <c r="AE6571" s="1"/>
    </row>
    <row r="6572" spans="1:31" ht="15.75" customHeight="1" x14ac:dyDescent="0.25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D6572" s="1"/>
      <c r="AE6572" s="1"/>
    </row>
    <row r="6573" spans="1:31" ht="15.75" customHeight="1" x14ac:dyDescent="0.25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1"/>
      <c r="AE6573" s="1"/>
    </row>
    <row r="6574" spans="1:31" ht="15.75" customHeight="1" x14ac:dyDescent="0.25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  <c r="AE6574" s="1"/>
    </row>
    <row r="6575" spans="1:31" ht="15.75" customHeight="1" x14ac:dyDescent="0.2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  <c r="AD6575" s="1"/>
      <c r="AE6575" s="1"/>
    </row>
    <row r="6576" spans="1:31" ht="15.75" customHeight="1" x14ac:dyDescent="0.25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  <c r="AD6576" s="1"/>
      <c r="AE6576" s="1"/>
    </row>
    <row r="6577" spans="1:31" ht="15.75" customHeight="1" x14ac:dyDescent="0.25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D6577" s="1"/>
      <c r="AE6577" s="1"/>
    </row>
    <row r="6578" spans="1:31" ht="15.75" customHeight="1" x14ac:dyDescent="0.25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  <c r="AD6578" s="1"/>
      <c r="AE6578" s="1"/>
    </row>
    <row r="6579" spans="1:31" ht="15.75" customHeight="1" x14ac:dyDescent="0.25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  <c r="AD6579" s="1"/>
      <c r="AE6579" s="1"/>
    </row>
    <row r="6580" spans="1:31" ht="15.75" customHeight="1" x14ac:dyDescent="0.25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  <c r="AD6580" s="1"/>
      <c r="AE6580" s="1"/>
    </row>
    <row r="6581" spans="1:31" ht="15.75" customHeight="1" x14ac:dyDescent="0.25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  <c r="AD6581" s="1"/>
      <c r="AE6581" s="1"/>
    </row>
    <row r="6582" spans="1:31" ht="15.75" customHeight="1" x14ac:dyDescent="0.25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  <c r="AD6582" s="1"/>
      <c r="AE6582" s="1"/>
    </row>
    <row r="6583" spans="1:31" ht="15.75" customHeight="1" x14ac:dyDescent="0.25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  <c r="AD6583" s="1"/>
      <c r="AE6583" s="1"/>
    </row>
    <row r="6584" spans="1:31" ht="15.75" customHeight="1" x14ac:dyDescent="0.25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  <c r="AE6584" s="1"/>
    </row>
    <row r="6585" spans="1:31" ht="15.75" customHeight="1" x14ac:dyDescent="0.2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D6585" s="1"/>
      <c r="AE6585" s="1"/>
    </row>
    <row r="6586" spans="1:31" ht="15.75" customHeight="1" x14ac:dyDescent="0.25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1"/>
      <c r="AD6586" s="1"/>
      <c r="AE6586" s="1"/>
    </row>
    <row r="6587" spans="1:31" ht="15.75" customHeight="1" x14ac:dyDescent="0.25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  <c r="AE6587" s="1"/>
    </row>
    <row r="6588" spans="1:31" ht="15.75" customHeight="1" x14ac:dyDescent="0.25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  <c r="AD6588" s="1"/>
      <c r="AE6588" s="1"/>
    </row>
    <row r="6589" spans="1:31" ht="15.75" customHeight="1" x14ac:dyDescent="0.25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D6589" s="1"/>
      <c r="AE6589" s="1"/>
    </row>
    <row r="6590" spans="1:31" ht="15.75" customHeight="1" x14ac:dyDescent="0.25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  <c r="AD6590" s="1"/>
      <c r="AE6590" s="1"/>
    </row>
    <row r="6591" spans="1:31" ht="15.75" customHeight="1" x14ac:dyDescent="0.25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  <c r="AE6591" s="1"/>
    </row>
    <row r="6592" spans="1:31" ht="15.75" customHeight="1" x14ac:dyDescent="0.25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  <c r="AE6592" s="1"/>
    </row>
    <row r="6593" spans="1:31" ht="15.75" customHeight="1" x14ac:dyDescent="0.25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1"/>
      <c r="AD6593" s="1"/>
      <c r="AE6593" s="1"/>
    </row>
    <row r="6594" spans="1:31" ht="15.75" customHeight="1" x14ac:dyDescent="0.25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1"/>
      <c r="AD6594" s="1"/>
      <c r="AE6594" s="1"/>
    </row>
    <row r="6595" spans="1:31" ht="15.75" customHeight="1" x14ac:dyDescent="0.2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D6595" s="1"/>
      <c r="AE6595" s="1"/>
    </row>
    <row r="6596" spans="1:31" ht="15.75" customHeight="1" x14ac:dyDescent="0.25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  <c r="AD6596" s="1"/>
      <c r="AE6596" s="1"/>
    </row>
    <row r="6597" spans="1:31" ht="15.75" customHeight="1" x14ac:dyDescent="0.25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s="1"/>
      <c r="AD6597" s="1"/>
      <c r="AE6597" s="1"/>
    </row>
    <row r="6598" spans="1:31" ht="15.75" customHeight="1" x14ac:dyDescent="0.25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  <c r="AC6598" s="1"/>
      <c r="AD6598" s="1"/>
      <c r="AE6598" s="1"/>
    </row>
    <row r="6599" spans="1:31" ht="15.75" customHeight="1" x14ac:dyDescent="0.25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  <c r="AD6599" s="1"/>
      <c r="AE6599" s="1"/>
    </row>
    <row r="6600" spans="1:31" ht="15.75" customHeight="1" x14ac:dyDescent="0.25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1"/>
      <c r="AD6600" s="1"/>
      <c r="AE6600" s="1"/>
    </row>
    <row r="6601" spans="1:31" ht="15.75" customHeight="1" x14ac:dyDescent="0.25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D6601" s="1"/>
      <c r="AE6601" s="1"/>
    </row>
    <row r="6602" spans="1:31" ht="15.75" customHeight="1" x14ac:dyDescent="0.25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  <c r="AC6602" s="1"/>
      <c r="AD6602" s="1"/>
      <c r="AE6602" s="1"/>
    </row>
    <row r="6603" spans="1:31" ht="15.75" customHeight="1" x14ac:dyDescent="0.25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1"/>
      <c r="AD6603" s="1"/>
      <c r="AE6603" s="1"/>
    </row>
    <row r="6604" spans="1:31" ht="15.75" customHeight="1" x14ac:dyDescent="0.25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  <c r="AC6604" s="1"/>
      <c r="AD6604" s="1"/>
      <c r="AE6604" s="1"/>
    </row>
    <row r="6605" spans="1:31" ht="15.75" customHeight="1" x14ac:dyDescent="0.2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  <c r="AC6605" s="1"/>
      <c r="AD6605" s="1"/>
      <c r="AE6605" s="1"/>
    </row>
    <row r="6606" spans="1:31" ht="15.75" customHeight="1" x14ac:dyDescent="0.25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  <c r="AE6606" s="1"/>
    </row>
    <row r="6607" spans="1:31" ht="15.75" customHeight="1" x14ac:dyDescent="0.25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1"/>
      <c r="AC6607" s="1"/>
      <c r="AD6607" s="1"/>
      <c r="AE6607" s="1"/>
    </row>
    <row r="6608" spans="1:31" ht="15.75" customHeight="1" x14ac:dyDescent="0.25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  <c r="AD6608" s="1"/>
      <c r="AE6608" s="1"/>
    </row>
    <row r="6609" spans="1:31" ht="15.75" customHeight="1" x14ac:dyDescent="0.25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1"/>
      <c r="AD6609" s="1"/>
      <c r="AE6609" s="1"/>
    </row>
    <row r="6610" spans="1:31" ht="15.75" customHeight="1" x14ac:dyDescent="0.25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  <c r="AB6610" s="1"/>
      <c r="AC6610" s="1"/>
      <c r="AD6610" s="1"/>
      <c r="AE6610" s="1"/>
    </row>
    <row r="6611" spans="1:31" ht="15.75" customHeight="1" x14ac:dyDescent="0.25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  <c r="AC6611" s="1"/>
      <c r="AD6611" s="1"/>
      <c r="AE6611" s="1"/>
    </row>
    <row r="6612" spans="1:31" ht="15.75" customHeight="1" x14ac:dyDescent="0.25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  <c r="AC6612" s="1"/>
      <c r="AD6612" s="1"/>
      <c r="AE6612" s="1"/>
    </row>
    <row r="6613" spans="1:31" ht="15.75" customHeight="1" x14ac:dyDescent="0.25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1"/>
      <c r="AD6613" s="1"/>
      <c r="AE6613" s="1"/>
    </row>
    <row r="6614" spans="1:31" ht="15.75" customHeight="1" x14ac:dyDescent="0.25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  <c r="AB6614" s="1"/>
      <c r="AC6614" s="1"/>
      <c r="AD6614" s="1"/>
      <c r="AE6614" s="1"/>
    </row>
    <row r="6615" spans="1:31" ht="15.75" customHeight="1" x14ac:dyDescent="0.2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  <c r="AC6615" s="1"/>
      <c r="AD6615" s="1"/>
      <c r="AE6615" s="1"/>
    </row>
    <row r="6616" spans="1:31" ht="15.75" customHeight="1" x14ac:dyDescent="0.25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1"/>
      <c r="AD6616" s="1"/>
      <c r="AE6616" s="1"/>
    </row>
    <row r="6617" spans="1:31" ht="15.75" customHeight="1" x14ac:dyDescent="0.25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  <c r="AD6617" s="1"/>
      <c r="AE6617" s="1"/>
    </row>
    <row r="6618" spans="1:31" ht="15.75" customHeight="1" x14ac:dyDescent="0.25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1"/>
      <c r="AC6618" s="1"/>
      <c r="AD6618" s="1"/>
      <c r="AE6618" s="1"/>
    </row>
    <row r="6619" spans="1:31" ht="15.75" customHeight="1" x14ac:dyDescent="0.25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1"/>
      <c r="AD6619" s="1"/>
      <c r="AE6619" s="1"/>
    </row>
    <row r="6620" spans="1:31" ht="15.75" customHeight="1" x14ac:dyDescent="0.25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  <c r="AC6620" s="1"/>
      <c r="AD6620" s="1"/>
      <c r="AE6620" s="1"/>
    </row>
    <row r="6621" spans="1:31" ht="15.75" customHeight="1" x14ac:dyDescent="0.25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  <c r="AD6621" s="1"/>
      <c r="AE6621" s="1"/>
    </row>
    <row r="6622" spans="1:31" ht="15.75" customHeight="1" x14ac:dyDescent="0.25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  <c r="AE6622" s="1"/>
    </row>
    <row r="6623" spans="1:31" ht="15.75" customHeight="1" x14ac:dyDescent="0.25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  <c r="AD6623" s="1"/>
      <c r="AE6623" s="1"/>
    </row>
    <row r="6624" spans="1:31" ht="15.75" customHeight="1" x14ac:dyDescent="0.25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  <c r="AB6624" s="1"/>
      <c r="AC6624" s="1"/>
      <c r="AD6624" s="1"/>
      <c r="AE6624" s="1"/>
    </row>
    <row r="6625" spans="1:31" ht="15.75" customHeight="1" x14ac:dyDescent="0.2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  <c r="AC6625" s="1"/>
      <c r="AD6625" s="1"/>
      <c r="AE6625" s="1"/>
    </row>
    <row r="6626" spans="1:31" ht="15.75" customHeight="1" x14ac:dyDescent="0.25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  <c r="AC6626" s="1"/>
      <c r="AD6626" s="1"/>
      <c r="AE6626" s="1"/>
    </row>
    <row r="6627" spans="1:31" ht="15.75" customHeight="1" x14ac:dyDescent="0.25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s="1"/>
      <c r="AD6627" s="1"/>
      <c r="AE6627" s="1"/>
    </row>
    <row r="6628" spans="1:31" ht="15.75" customHeight="1" x14ac:dyDescent="0.25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  <c r="AC6628" s="1"/>
      <c r="AD6628" s="1"/>
      <c r="AE6628" s="1"/>
    </row>
    <row r="6629" spans="1:31" ht="15.75" customHeight="1" x14ac:dyDescent="0.25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  <c r="AC6629" s="1"/>
      <c r="AD6629" s="1"/>
      <c r="AE6629" s="1"/>
    </row>
    <row r="6630" spans="1:31" ht="15.75" customHeight="1" x14ac:dyDescent="0.25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  <c r="AC6630" s="1"/>
      <c r="AD6630" s="1"/>
      <c r="AE6630" s="1"/>
    </row>
    <row r="6631" spans="1:31" ht="15.75" customHeight="1" x14ac:dyDescent="0.25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1"/>
      <c r="AD6631" s="1"/>
      <c r="AE6631" s="1"/>
    </row>
    <row r="6632" spans="1:31" ht="15.75" customHeight="1" x14ac:dyDescent="0.25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1"/>
      <c r="AD6632" s="1"/>
      <c r="AE6632" s="1"/>
    </row>
    <row r="6633" spans="1:31" ht="15.75" customHeight="1" x14ac:dyDescent="0.25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  <c r="AD6633" s="1"/>
      <c r="AE6633" s="1"/>
    </row>
    <row r="6634" spans="1:31" ht="15.75" customHeight="1" x14ac:dyDescent="0.25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/>
      <c r="AC6634" s="1"/>
      <c r="AD6634" s="1"/>
      <c r="AE6634" s="1"/>
    </row>
    <row r="6635" spans="1:31" ht="15.75" customHeight="1" x14ac:dyDescent="0.2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1"/>
      <c r="AD6635" s="1"/>
      <c r="AE6635" s="1"/>
    </row>
    <row r="6636" spans="1:31" ht="15.75" customHeight="1" x14ac:dyDescent="0.25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1"/>
      <c r="AD6636" s="1"/>
      <c r="AE6636" s="1"/>
    </row>
    <row r="6637" spans="1:31" ht="15.75" customHeight="1" x14ac:dyDescent="0.25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1"/>
      <c r="AD6637" s="1"/>
      <c r="AE6637" s="1"/>
    </row>
    <row r="6638" spans="1:31" ht="15.75" customHeight="1" x14ac:dyDescent="0.25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D6638" s="1"/>
      <c r="AE6638" s="1"/>
    </row>
    <row r="6639" spans="1:31" ht="15.75" customHeight="1" x14ac:dyDescent="0.2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  <c r="AC6639" s="1"/>
      <c r="AD6639" s="1"/>
      <c r="AE6639" s="1"/>
    </row>
    <row r="6640" spans="1:31" ht="15.75" customHeight="1" x14ac:dyDescent="0.25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1"/>
      <c r="AC6640" s="1"/>
      <c r="AD6640" s="1"/>
      <c r="AE6640" s="1"/>
    </row>
    <row r="6641" spans="1:31" ht="15.75" customHeight="1" x14ac:dyDescent="0.25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  <c r="AC6641" s="1"/>
      <c r="AD6641" s="1"/>
      <c r="AE6641" s="1"/>
    </row>
    <row r="6642" spans="1:31" ht="15.75" customHeight="1" x14ac:dyDescent="0.25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/>
      <c r="AC6642" s="1"/>
      <c r="AD6642" s="1"/>
      <c r="AE6642" s="1"/>
    </row>
    <row r="6643" spans="1:31" ht="15.75" customHeight="1" x14ac:dyDescent="0.25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  <c r="AB6643" s="1"/>
      <c r="AC6643" s="1"/>
      <c r="AD6643" s="1"/>
      <c r="AE6643" s="1"/>
    </row>
    <row r="6644" spans="1:31" ht="15.75" customHeight="1" x14ac:dyDescent="0.25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  <c r="AB6644" s="1"/>
      <c r="AC6644" s="1"/>
      <c r="AD6644" s="1"/>
      <c r="AE6644" s="1"/>
    </row>
    <row r="6645" spans="1:31" ht="15.75" customHeight="1" x14ac:dyDescent="0.2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1"/>
      <c r="AC6645" s="1"/>
      <c r="AD6645" s="1"/>
      <c r="AE6645" s="1"/>
    </row>
    <row r="6646" spans="1:31" ht="15.75" customHeight="1" x14ac:dyDescent="0.25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  <c r="AB6646" s="1"/>
      <c r="AC6646" s="1"/>
      <c r="AD6646" s="1"/>
      <c r="AE6646" s="1"/>
    </row>
    <row r="6647" spans="1:31" ht="15.75" customHeight="1" x14ac:dyDescent="0.25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1"/>
      <c r="AD6647" s="1"/>
      <c r="AE6647" s="1"/>
    </row>
    <row r="6648" spans="1:31" ht="15.75" customHeight="1" x14ac:dyDescent="0.25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  <c r="AD6648" s="1"/>
      <c r="AE6648" s="1"/>
    </row>
    <row r="6649" spans="1:31" ht="15.75" customHeight="1" x14ac:dyDescent="0.25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1"/>
      <c r="AD6649" s="1"/>
      <c r="AE6649" s="1"/>
    </row>
    <row r="6650" spans="1:31" ht="15.75" customHeight="1" x14ac:dyDescent="0.25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1"/>
      <c r="AD6650" s="1"/>
      <c r="AE6650" s="1"/>
    </row>
    <row r="6651" spans="1:31" ht="15.75" customHeight="1" x14ac:dyDescent="0.25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/>
      <c r="AC6651" s="1"/>
      <c r="AD6651" s="1"/>
      <c r="AE6651" s="1"/>
    </row>
    <row r="6652" spans="1:31" ht="15.75" customHeight="1" x14ac:dyDescent="0.25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1"/>
      <c r="AC6652" s="1"/>
      <c r="AD6652" s="1"/>
      <c r="AE6652" s="1"/>
    </row>
    <row r="6653" spans="1:31" ht="15.75" customHeight="1" x14ac:dyDescent="0.25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  <c r="AC6653" s="1"/>
      <c r="AD6653" s="1"/>
      <c r="AE6653" s="1"/>
    </row>
    <row r="6654" spans="1:31" ht="15.75" customHeight="1" x14ac:dyDescent="0.25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  <c r="AB6654" s="1"/>
      <c r="AC6654" s="1"/>
      <c r="AD6654" s="1"/>
      <c r="AE6654" s="1"/>
    </row>
    <row r="6655" spans="1:31" ht="15.75" customHeight="1" x14ac:dyDescent="0.2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  <c r="AE6655" s="1"/>
    </row>
    <row r="6656" spans="1:31" ht="15.75" customHeight="1" x14ac:dyDescent="0.25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  <c r="AE6656" s="1"/>
    </row>
    <row r="6657" spans="1:31" ht="15.75" customHeight="1" x14ac:dyDescent="0.25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1"/>
    </row>
    <row r="6658" spans="1:31" ht="15.75" customHeight="1" x14ac:dyDescent="0.25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1"/>
    </row>
    <row r="6659" spans="1:31" ht="15.75" customHeight="1" x14ac:dyDescent="0.25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</row>
    <row r="6660" spans="1:31" ht="15.75" customHeight="1" x14ac:dyDescent="0.25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  <c r="AD6660" s="1"/>
      <c r="AE6660" s="1"/>
    </row>
    <row r="6661" spans="1:31" ht="15.75" customHeight="1" x14ac:dyDescent="0.25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1"/>
    </row>
    <row r="6662" spans="1:31" ht="15.75" customHeight="1" x14ac:dyDescent="0.25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  <c r="AD6662" s="1"/>
      <c r="AE6662" s="1"/>
    </row>
    <row r="6663" spans="1:31" ht="15.75" customHeight="1" x14ac:dyDescent="0.25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1"/>
      <c r="AD6663" s="1"/>
      <c r="AE6663" s="1"/>
    </row>
    <row r="6664" spans="1:31" ht="15.75" customHeight="1" x14ac:dyDescent="0.25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1"/>
      <c r="AC6664" s="1"/>
      <c r="AD6664" s="1"/>
      <c r="AE6664" s="1"/>
    </row>
    <row r="6665" spans="1:31" ht="15.75" customHeight="1" x14ac:dyDescent="0.2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1"/>
    </row>
    <row r="6666" spans="1:31" ht="15.75" customHeight="1" x14ac:dyDescent="0.25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  <c r="AD6666" s="1"/>
      <c r="AE6666" s="1"/>
    </row>
    <row r="6667" spans="1:31" ht="15.75" customHeight="1" x14ac:dyDescent="0.25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D6667" s="1"/>
      <c r="AE6667" s="1"/>
    </row>
    <row r="6668" spans="1:31" ht="15.75" customHeight="1" x14ac:dyDescent="0.25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  <c r="AC6668" s="1"/>
      <c r="AD6668" s="1"/>
      <c r="AE6668" s="1"/>
    </row>
    <row r="6669" spans="1:31" ht="15.75" customHeight="1" x14ac:dyDescent="0.25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D6669" s="1"/>
      <c r="AE6669" s="1"/>
    </row>
    <row r="6670" spans="1:31" ht="15.75" customHeight="1" x14ac:dyDescent="0.25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1"/>
      <c r="AD6670" s="1"/>
      <c r="AE6670" s="1"/>
    </row>
    <row r="6671" spans="1:31" ht="15.75" customHeight="1" x14ac:dyDescent="0.25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1"/>
    </row>
    <row r="6672" spans="1:31" ht="15.75" customHeight="1" x14ac:dyDescent="0.25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  <c r="AB6672" s="1"/>
      <c r="AC6672" s="1"/>
      <c r="AD6672" s="1"/>
      <c r="AE6672" s="1"/>
    </row>
    <row r="6673" spans="1:31" ht="15.75" customHeight="1" x14ac:dyDescent="0.25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1"/>
      <c r="AD6673" s="1"/>
      <c r="AE6673" s="1"/>
    </row>
    <row r="6674" spans="1:31" ht="15.75" customHeight="1" x14ac:dyDescent="0.25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  <c r="AC6674" s="1"/>
      <c r="AD6674" s="1"/>
      <c r="AE6674" s="1"/>
    </row>
    <row r="6675" spans="1:31" ht="15.75" customHeight="1" x14ac:dyDescent="0.2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1"/>
      <c r="AD6675" s="1"/>
      <c r="AE6675" s="1"/>
    </row>
    <row r="6676" spans="1:31" ht="15.75" customHeight="1" x14ac:dyDescent="0.25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  <c r="AC6676" s="1"/>
      <c r="AD6676" s="1"/>
      <c r="AE6676" s="1"/>
    </row>
    <row r="6677" spans="1:31" ht="15.75" customHeight="1" x14ac:dyDescent="0.25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  <c r="AC6677" s="1"/>
      <c r="AD6677" s="1"/>
      <c r="AE6677" s="1"/>
    </row>
    <row r="6678" spans="1:31" ht="15.75" customHeight="1" x14ac:dyDescent="0.25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  <c r="AC6678" s="1"/>
      <c r="AD6678" s="1"/>
      <c r="AE6678" s="1"/>
    </row>
    <row r="6679" spans="1:31" ht="15.75" customHeight="1" x14ac:dyDescent="0.25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  <c r="AC6679" s="1"/>
      <c r="AD6679" s="1"/>
      <c r="AE6679" s="1"/>
    </row>
    <row r="6680" spans="1:31" ht="15.75" customHeight="1" x14ac:dyDescent="0.25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  <c r="AC6680" s="1"/>
      <c r="AD6680" s="1"/>
      <c r="AE6680" s="1"/>
    </row>
    <row r="6681" spans="1:31" ht="15.75" customHeight="1" x14ac:dyDescent="0.25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1"/>
      <c r="AC6681" s="1"/>
      <c r="AD6681" s="1"/>
      <c r="AE6681" s="1"/>
    </row>
    <row r="6682" spans="1:31" ht="15.75" customHeight="1" x14ac:dyDescent="0.25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  <c r="AB6682" s="1"/>
      <c r="AC6682" s="1"/>
      <c r="AD6682" s="1"/>
      <c r="AE6682" s="1"/>
    </row>
    <row r="6683" spans="1:31" ht="15.75" customHeight="1" x14ac:dyDescent="0.25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1"/>
      <c r="AC6683" s="1"/>
      <c r="AD6683" s="1"/>
      <c r="AE6683" s="1"/>
    </row>
    <row r="6684" spans="1:31" ht="15.75" customHeight="1" x14ac:dyDescent="0.25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1"/>
      <c r="AD6684" s="1"/>
      <c r="AE6684" s="1"/>
    </row>
    <row r="6685" spans="1:31" ht="15.75" customHeight="1" x14ac:dyDescent="0.2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1"/>
      <c r="AC6685" s="1"/>
      <c r="AD6685" s="1"/>
      <c r="AE6685" s="1"/>
    </row>
    <row r="6686" spans="1:31" ht="15.75" customHeight="1" x14ac:dyDescent="0.25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  <c r="AD6686" s="1"/>
      <c r="AE6686" s="1"/>
    </row>
    <row r="6687" spans="1:31" ht="15.75" customHeight="1" x14ac:dyDescent="0.25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s="1"/>
      <c r="AD6687" s="1"/>
      <c r="AE6687" s="1"/>
    </row>
    <row r="6688" spans="1:31" ht="15.75" customHeight="1" x14ac:dyDescent="0.25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  <c r="AD6688" s="1"/>
      <c r="AE6688" s="1"/>
    </row>
    <row r="6689" spans="1:31" ht="15.75" customHeight="1" x14ac:dyDescent="0.25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  <c r="AD6689" s="1"/>
      <c r="AE6689" s="1"/>
    </row>
    <row r="6690" spans="1:31" ht="15.75" customHeight="1" x14ac:dyDescent="0.25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/>
      <c r="AC6690" s="1"/>
      <c r="AD6690" s="1"/>
      <c r="AE6690" s="1"/>
    </row>
    <row r="6691" spans="1:31" ht="15.75" customHeight="1" x14ac:dyDescent="0.25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  <c r="AD6691" s="1"/>
      <c r="AE6691" s="1"/>
    </row>
    <row r="6692" spans="1:31" ht="15.75" customHeight="1" x14ac:dyDescent="0.25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/>
      <c r="AC6692" s="1"/>
      <c r="AD6692" s="1"/>
      <c r="AE6692" s="1"/>
    </row>
    <row r="6693" spans="1:31" ht="15.75" customHeight="1" x14ac:dyDescent="0.25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  <c r="AD6693" s="1"/>
      <c r="AE6693" s="1"/>
    </row>
    <row r="6694" spans="1:31" ht="15.75" customHeight="1" x14ac:dyDescent="0.25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  <c r="AC6694" s="1"/>
      <c r="AD6694" s="1"/>
      <c r="AE6694" s="1"/>
    </row>
    <row r="6695" spans="1:31" ht="15.75" customHeight="1" x14ac:dyDescent="0.2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1"/>
      <c r="AC6695" s="1"/>
      <c r="AD6695" s="1"/>
      <c r="AE6695" s="1"/>
    </row>
    <row r="6696" spans="1:31" ht="15.75" customHeight="1" x14ac:dyDescent="0.25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/>
      <c r="AC6696" s="1"/>
      <c r="AD6696" s="1"/>
      <c r="AE6696" s="1"/>
    </row>
    <row r="6697" spans="1:31" ht="15.75" customHeight="1" x14ac:dyDescent="0.25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1"/>
      <c r="AC6697" s="1"/>
      <c r="AD6697" s="1"/>
      <c r="AE6697" s="1"/>
    </row>
    <row r="6698" spans="1:31" ht="15.75" customHeight="1" x14ac:dyDescent="0.25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  <c r="AC6698" s="1"/>
      <c r="AD6698" s="1"/>
      <c r="AE6698" s="1"/>
    </row>
    <row r="6699" spans="1:31" ht="15.75" customHeight="1" x14ac:dyDescent="0.25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  <c r="AD6699" s="1"/>
      <c r="AE6699" s="1"/>
    </row>
    <row r="6700" spans="1:31" ht="15.75" customHeight="1" x14ac:dyDescent="0.25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  <c r="AB6700" s="1"/>
      <c r="AC6700" s="1"/>
      <c r="AD6700" s="1"/>
      <c r="AE6700" s="1"/>
    </row>
    <row r="6701" spans="1:31" ht="15.75" customHeight="1" x14ac:dyDescent="0.25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1"/>
      <c r="AD6701" s="1"/>
      <c r="AE6701" s="1"/>
    </row>
    <row r="6702" spans="1:31" ht="15.75" customHeight="1" x14ac:dyDescent="0.25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  <c r="AC6702" s="1"/>
      <c r="AD6702" s="1"/>
      <c r="AE6702" s="1"/>
    </row>
    <row r="6703" spans="1:31" ht="15.75" customHeight="1" x14ac:dyDescent="0.25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  <c r="AC6703" s="1"/>
      <c r="AD6703" s="1"/>
      <c r="AE6703" s="1"/>
    </row>
    <row r="6704" spans="1:31" ht="15.75" customHeight="1" x14ac:dyDescent="0.25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  <c r="AD6704" s="1"/>
      <c r="AE6704" s="1"/>
    </row>
    <row r="6705" spans="1:31" ht="15.75" customHeight="1" x14ac:dyDescent="0.2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1"/>
      <c r="AC6705" s="1"/>
      <c r="AD6705" s="1"/>
      <c r="AE6705" s="1"/>
    </row>
    <row r="6706" spans="1:31" ht="15.75" customHeight="1" x14ac:dyDescent="0.25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D6706" s="1"/>
      <c r="AE6706" s="1"/>
    </row>
    <row r="6707" spans="1:31" ht="15.75" customHeight="1" x14ac:dyDescent="0.25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  <c r="AC6707" s="1"/>
      <c r="AD6707" s="1"/>
      <c r="AE6707" s="1"/>
    </row>
    <row r="6708" spans="1:31" ht="15.75" customHeight="1" x14ac:dyDescent="0.25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1"/>
      <c r="AD6708" s="1"/>
      <c r="AE6708" s="1"/>
    </row>
    <row r="6709" spans="1:31" ht="15.75" customHeight="1" x14ac:dyDescent="0.25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  <c r="AC6709" s="1"/>
      <c r="AD6709" s="1"/>
      <c r="AE6709" s="1"/>
    </row>
    <row r="6710" spans="1:31" ht="15.75" customHeight="1" x14ac:dyDescent="0.25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  <c r="AC6710" s="1"/>
      <c r="AD6710" s="1"/>
      <c r="AE6710" s="1"/>
    </row>
    <row r="6711" spans="1:31" ht="15.75" customHeight="1" x14ac:dyDescent="0.2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1"/>
      <c r="AD6711" s="1"/>
      <c r="AE6711" s="1"/>
    </row>
    <row r="6712" spans="1:31" ht="15.75" customHeight="1" x14ac:dyDescent="0.2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1"/>
      <c r="AC6712" s="1"/>
      <c r="AD6712" s="1"/>
      <c r="AE6712" s="1"/>
    </row>
    <row r="6713" spans="1:31" ht="15.75" customHeight="1" x14ac:dyDescent="0.25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1"/>
      <c r="AC6713" s="1"/>
      <c r="AD6713" s="1"/>
      <c r="AE6713" s="1"/>
    </row>
    <row r="6714" spans="1:31" ht="15.75" customHeight="1" x14ac:dyDescent="0.25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  <c r="AD6714" s="1"/>
      <c r="AE6714" s="1"/>
    </row>
    <row r="6715" spans="1:31" ht="15.75" customHeight="1" x14ac:dyDescent="0.2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/>
      <c r="AC6715" s="1"/>
      <c r="AD6715" s="1"/>
      <c r="AE6715" s="1"/>
    </row>
    <row r="6716" spans="1:31" ht="15.75" customHeight="1" x14ac:dyDescent="0.25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/>
      <c r="AC6716" s="1"/>
      <c r="AD6716" s="1"/>
      <c r="AE6716" s="1"/>
    </row>
    <row r="6717" spans="1:31" ht="15.75" customHeight="1" x14ac:dyDescent="0.25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1"/>
      <c r="AE6717" s="1"/>
    </row>
    <row r="6718" spans="1:31" ht="15.75" customHeight="1" x14ac:dyDescent="0.25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  <c r="AC6718" s="1"/>
      <c r="AD6718" s="1"/>
      <c r="AE6718" s="1"/>
    </row>
    <row r="6719" spans="1:31" ht="15.75" customHeight="1" x14ac:dyDescent="0.25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D6719" s="1"/>
      <c r="AE6719" s="1"/>
    </row>
    <row r="6720" spans="1:31" ht="15.75" customHeight="1" x14ac:dyDescent="0.25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  <c r="AE6720" s="1"/>
    </row>
    <row r="6721" spans="1:31" ht="15.75" customHeight="1" x14ac:dyDescent="0.25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1"/>
      <c r="AC6721" s="1"/>
      <c r="AD6721" s="1"/>
      <c r="AE6721" s="1"/>
    </row>
    <row r="6722" spans="1:31" ht="15.75" customHeight="1" x14ac:dyDescent="0.25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1"/>
      <c r="AD6722" s="1"/>
      <c r="AE6722" s="1"/>
    </row>
    <row r="6723" spans="1:31" ht="15.75" customHeight="1" x14ac:dyDescent="0.25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1"/>
      <c r="AD6723" s="1"/>
      <c r="AE6723" s="1"/>
    </row>
    <row r="6724" spans="1:31" ht="15.75" customHeight="1" x14ac:dyDescent="0.25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  <c r="AB6724" s="1"/>
      <c r="AC6724" s="1"/>
      <c r="AD6724" s="1"/>
      <c r="AE6724" s="1"/>
    </row>
    <row r="6725" spans="1:31" ht="15.75" customHeight="1" x14ac:dyDescent="0.2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/>
      <c r="AC6725" s="1"/>
      <c r="AD6725" s="1"/>
      <c r="AE6725" s="1"/>
    </row>
    <row r="6726" spans="1:31" ht="15.75" customHeight="1" x14ac:dyDescent="0.25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  <c r="AA6726" s="1"/>
      <c r="AB6726" s="1"/>
      <c r="AC6726" s="1"/>
      <c r="AD6726" s="1"/>
      <c r="AE6726" s="1"/>
    </row>
    <row r="6727" spans="1:31" ht="15.75" customHeight="1" x14ac:dyDescent="0.25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1"/>
      <c r="AC6727" s="1"/>
      <c r="AD6727" s="1"/>
      <c r="AE6727" s="1"/>
    </row>
    <row r="6728" spans="1:31" ht="15.75" customHeight="1" x14ac:dyDescent="0.25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1"/>
      <c r="AC6728" s="1"/>
      <c r="AD6728" s="1"/>
      <c r="AE6728" s="1"/>
    </row>
    <row r="6729" spans="1:31" ht="15.75" customHeight="1" x14ac:dyDescent="0.25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  <c r="AE6729" s="1"/>
    </row>
    <row r="6730" spans="1:31" ht="15.75" customHeight="1" x14ac:dyDescent="0.25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  <c r="AC6730" s="1"/>
      <c r="AD6730" s="1"/>
      <c r="AE6730" s="1"/>
    </row>
    <row r="6731" spans="1:31" ht="15.75" customHeight="1" x14ac:dyDescent="0.25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1"/>
      <c r="AD6731" s="1"/>
      <c r="AE6731" s="1"/>
    </row>
    <row r="6732" spans="1:31" ht="15.75" customHeight="1" x14ac:dyDescent="0.25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  <c r="AB6732" s="1"/>
      <c r="AC6732" s="1"/>
      <c r="AD6732" s="1"/>
      <c r="AE6732" s="1"/>
    </row>
    <row r="6733" spans="1:31" ht="15.75" customHeight="1" x14ac:dyDescent="0.25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  <c r="AB6733" s="1"/>
      <c r="AC6733" s="1"/>
      <c r="AD6733" s="1"/>
      <c r="AE6733" s="1"/>
    </row>
    <row r="6734" spans="1:31" ht="15.75" customHeight="1" x14ac:dyDescent="0.25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  <c r="AA6734" s="1"/>
      <c r="AB6734" s="1"/>
      <c r="AC6734" s="1"/>
      <c r="AD6734" s="1"/>
      <c r="AE6734" s="1"/>
    </row>
    <row r="6735" spans="1:31" ht="15.75" customHeight="1" x14ac:dyDescent="0.2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  <c r="AC6735" s="1"/>
      <c r="AD6735" s="1"/>
      <c r="AE6735" s="1"/>
    </row>
    <row r="6736" spans="1:31" ht="15.75" customHeight="1" x14ac:dyDescent="0.25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/>
      <c r="AC6736" s="1"/>
      <c r="AD6736" s="1"/>
      <c r="AE6736" s="1"/>
    </row>
    <row r="6737" spans="1:31" ht="15.75" customHeight="1" x14ac:dyDescent="0.25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  <c r="AB6737" s="1"/>
      <c r="AC6737" s="1"/>
      <c r="AD6737" s="1"/>
      <c r="AE6737" s="1"/>
    </row>
    <row r="6738" spans="1:31" ht="15.75" customHeight="1" x14ac:dyDescent="0.25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  <c r="AB6738" s="1"/>
      <c r="AC6738" s="1"/>
      <c r="AD6738" s="1"/>
      <c r="AE6738" s="1"/>
    </row>
    <row r="6739" spans="1:31" ht="15.75" customHeight="1" x14ac:dyDescent="0.25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1"/>
      <c r="AC6739" s="1"/>
      <c r="AD6739" s="1"/>
      <c r="AE6739" s="1"/>
    </row>
    <row r="6740" spans="1:31" ht="15.75" customHeight="1" x14ac:dyDescent="0.25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  <c r="AB6740" s="1"/>
      <c r="AC6740" s="1"/>
      <c r="AD6740" s="1"/>
      <c r="AE6740" s="1"/>
    </row>
    <row r="6741" spans="1:31" ht="15.75" customHeight="1" x14ac:dyDescent="0.25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  <c r="AD6741" s="1"/>
      <c r="AE6741" s="1"/>
    </row>
    <row r="6742" spans="1:31" ht="15.75" customHeight="1" x14ac:dyDescent="0.25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  <c r="AD6742" s="1"/>
      <c r="AE6742" s="1"/>
    </row>
    <row r="6743" spans="1:31" ht="15.75" customHeight="1" x14ac:dyDescent="0.25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s="1"/>
      <c r="AD6743" s="1"/>
      <c r="AE6743" s="1"/>
    </row>
    <row r="6744" spans="1:31" ht="15.75" customHeight="1" x14ac:dyDescent="0.25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  <c r="AD6744" s="1"/>
      <c r="AE6744" s="1"/>
    </row>
    <row r="6745" spans="1:31" ht="15.75" customHeight="1" x14ac:dyDescent="0.2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D6745" s="1"/>
      <c r="AE6745" s="1"/>
    </row>
    <row r="6746" spans="1:31" ht="15.75" customHeight="1" x14ac:dyDescent="0.25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  <c r="AC6746" s="1"/>
      <c r="AD6746" s="1"/>
      <c r="AE6746" s="1"/>
    </row>
    <row r="6747" spans="1:31" ht="15.75" customHeight="1" x14ac:dyDescent="0.25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  <c r="AC6747" s="1"/>
      <c r="AD6747" s="1"/>
      <c r="AE6747" s="1"/>
    </row>
    <row r="6748" spans="1:31" ht="15.75" customHeight="1" x14ac:dyDescent="0.25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  <c r="AC6748" s="1"/>
      <c r="AD6748" s="1"/>
      <c r="AE6748" s="1"/>
    </row>
    <row r="6749" spans="1:31" ht="15.75" customHeight="1" x14ac:dyDescent="0.25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  <c r="AC6749" s="1"/>
      <c r="AD6749" s="1"/>
      <c r="AE6749" s="1"/>
    </row>
    <row r="6750" spans="1:31" ht="15.75" customHeight="1" x14ac:dyDescent="0.25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/>
      <c r="AC6750" s="1"/>
      <c r="AD6750" s="1"/>
      <c r="AE6750" s="1"/>
    </row>
    <row r="6751" spans="1:31" ht="15.75" customHeight="1" x14ac:dyDescent="0.25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  <c r="AB6751" s="1"/>
      <c r="AC6751" s="1"/>
      <c r="AD6751" s="1"/>
      <c r="AE6751" s="1"/>
    </row>
    <row r="6752" spans="1:31" ht="15.75" customHeight="1" x14ac:dyDescent="0.25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  <c r="AB6752" s="1"/>
      <c r="AC6752" s="1"/>
      <c r="AD6752" s="1"/>
      <c r="AE6752" s="1"/>
    </row>
    <row r="6753" spans="1:31" ht="15.75" customHeight="1" x14ac:dyDescent="0.25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1"/>
      <c r="AC6753" s="1"/>
      <c r="AD6753" s="1"/>
      <c r="AE6753" s="1"/>
    </row>
    <row r="6754" spans="1:31" ht="15.75" customHeight="1" x14ac:dyDescent="0.25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/>
      <c r="AC6754" s="1"/>
      <c r="AD6754" s="1"/>
      <c r="AE6754" s="1"/>
    </row>
    <row r="6755" spans="1:31" ht="15.75" customHeight="1" x14ac:dyDescent="0.2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  <c r="AB6755" s="1"/>
      <c r="AC6755" s="1"/>
      <c r="AD6755" s="1"/>
      <c r="AE6755" s="1"/>
    </row>
    <row r="6756" spans="1:31" ht="15.75" customHeight="1" x14ac:dyDescent="0.25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  <c r="AB6756" s="1"/>
      <c r="AC6756" s="1"/>
      <c r="AD6756" s="1"/>
      <c r="AE6756" s="1"/>
    </row>
    <row r="6757" spans="1:31" ht="15.75" customHeight="1" x14ac:dyDescent="0.25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/>
      <c r="AC6757" s="1"/>
      <c r="AD6757" s="1"/>
      <c r="AE6757" s="1"/>
    </row>
    <row r="6758" spans="1:31" ht="15.75" customHeight="1" x14ac:dyDescent="0.25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  <c r="AC6758" s="1"/>
      <c r="AD6758" s="1"/>
      <c r="AE6758" s="1"/>
    </row>
    <row r="6759" spans="1:31" ht="15.75" customHeight="1" x14ac:dyDescent="0.2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  <c r="AD6759" s="1"/>
      <c r="AE6759" s="1"/>
    </row>
    <row r="6760" spans="1:31" ht="15.75" customHeight="1" x14ac:dyDescent="0.25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  <c r="AB6760" s="1"/>
      <c r="AC6760" s="1"/>
      <c r="AD6760" s="1"/>
      <c r="AE6760" s="1"/>
    </row>
    <row r="6761" spans="1:31" ht="15.75" customHeight="1" x14ac:dyDescent="0.25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/>
      <c r="AC6761" s="1"/>
      <c r="AD6761" s="1"/>
      <c r="AE6761" s="1"/>
    </row>
    <row r="6762" spans="1:31" ht="15.75" customHeight="1" x14ac:dyDescent="0.25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  <c r="AC6762" s="1"/>
      <c r="AD6762" s="1"/>
      <c r="AE6762" s="1"/>
    </row>
    <row r="6763" spans="1:31" ht="15.75" customHeight="1" x14ac:dyDescent="0.25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  <c r="AC6763" s="1"/>
      <c r="AD6763" s="1"/>
      <c r="AE6763" s="1"/>
    </row>
    <row r="6764" spans="1:31" ht="15.75" customHeight="1" x14ac:dyDescent="0.25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  <c r="AB6764" s="1"/>
      <c r="AC6764" s="1"/>
      <c r="AD6764" s="1"/>
      <c r="AE6764" s="1"/>
    </row>
    <row r="6765" spans="1:31" ht="15.75" customHeight="1" x14ac:dyDescent="0.2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D6765" s="1"/>
      <c r="AE6765" s="1"/>
    </row>
    <row r="6766" spans="1:31" ht="15.75" customHeight="1" x14ac:dyDescent="0.25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  <c r="AB6766" s="1"/>
      <c r="AC6766" s="1"/>
      <c r="AD6766" s="1"/>
      <c r="AE6766" s="1"/>
    </row>
    <row r="6767" spans="1:31" ht="15.75" customHeight="1" x14ac:dyDescent="0.25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  <c r="AC6767" s="1"/>
      <c r="AD6767" s="1"/>
      <c r="AE6767" s="1"/>
    </row>
    <row r="6768" spans="1:31" ht="15.75" customHeight="1" x14ac:dyDescent="0.25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  <c r="AA6768" s="1"/>
      <c r="AB6768" s="1"/>
      <c r="AC6768" s="1"/>
      <c r="AD6768" s="1"/>
      <c r="AE6768" s="1"/>
    </row>
    <row r="6769" spans="1:31" ht="15.75" customHeight="1" x14ac:dyDescent="0.25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  <c r="AB6769" s="1"/>
      <c r="AC6769" s="1"/>
      <c r="AD6769" s="1"/>
      <c r="AE6769" s="1"/>
    </row>
    <row r="6770" spans="1:31" ht="15.75" customHeight="1" x14ac:dyDescent="0.25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  <c r="AB6770" s="1"/>
      <c r="AC6770" s="1"/>
      <c r="AD6770" s="1"/>
      <c r="AE6770" s="1"/>
    </row>
    <row r="6771" spans="1:31" ht="15.75" customHeight="1" x14ac:dyDescent="0.25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  <c r="AB6771" s="1"/>
      <c r="AC6771" s="1"/>
      <c r="AD6771" s="1"/>
      <c r="AE6771" s="1"/>
    </row>
    <row r="6772" spans="1:31" ht="15.75" customHeight="1" x14ac:dyDescent="0.25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  <c r="AA6772" s="1"/>
      <c r="AB6772" s="1"/>
      <c r="AC6772" s="1"/>
      <c r="AD6772" s="1"/>
      <c r="AE6772" s="1"/>
    </row>
    <row r="6773" spans="1:31" ht="15.75" customHeight="1" x14ac:dyDescent="0.25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  <c r="AB6773" s="1"/>
      <c r="AC6773" s="1"/>
      <c r="AD6773" s="1"/>
      <c r="AE6773" s="1"/>
    </row>
    <row r="6774" spans="1:31" ht="15.75" customHeight="1" x14ac:dyDescent="0.25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/>
      <c r="AC6774" s="1"/>
      <c r="AD6774" s="1"/>
      <c r="AE6774" s="1"/>
    </row>
    <row r="6775" spans="1:31" ht="15.75" customHeight="1" x14ac:dyDescent="0.2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D6775" s="1"/>
      <c r="AE6775" s="1"/>
    </row>
    <row r="6776" spans="1:31" ht="15.75" customHeight="1" x14ac:dyDescent="0.25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  <c r="AA6776" s="1"/>
      <c r="AB6776" s="1"/>
      <c r="AC6776" s="1"/>
      <c r="AD6776" s="1"/>
      <c r="AE6776" s="1"/>
    </row>
    <row r="6777" spans="1:31" ht="15.75" customHeight="1" x14ac:dyDescent="0.25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  <c r="AC6777" s="1"/>
      <c r="AD6777" s="1"/>
      <c r="AE6777" s="1"/>
    </row>
    <row r="6778" spans="1:31" ht="15.75" customHeight="1" x14ac:dyDescent="0.25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/>
      <c r="AC6778" s="1"/>
      <c r="AD6778" s="1"/>
      <c r="AE6778" s="1"/>
    </row>
    <row r="6779" spans="1:31" ht="15.75" customHeight="1" x14ac:dyDescent="0.25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/>
      <c r="AC6779" s="1"/>
      <c r="AD6779" s="1"/>
      <c r="AE6779" s="1"/>
    </row>
    <row r="6780" spans="1:31" ht="15.75" customHeight="1" x14ac:dyDescent="0.25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  <c r="AC6780" s="1"/>
      <c r="AD6780" s="1"/>
      <c r="AE6780" s="1"/>
    </row>
    <row r="6781" spans="1:31" ht="15.75" customHeight="1" x14ac:dyDescent="0.25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1"/>
      <c r="AC6781" s="1"/>
      <c r="AD6781" s="1"/>
      <c r="AE6781" s="1"/>
    </row>
    <row r="6782" spans="1:31" ht="15.75" customHeight="1" x14ac:dyDescent="0.25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  <c r="AB6782" s="1"/>
      <c r="AC6782" s="1"/>
      <c r="AD6782" s="1"/>
      <c r="AE6782" s="1"/>
    </row>
    <row r="6783" spans="1:31" ht="15.75" customHeight="1" x14ac:dyDescent="0.2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1"/>
      <c r="AC6783" s="1"/>
      <c r="AD6783" s="1"/>
      <c r="AE6783" s="1"/>
    </row>
    <row r="6784" spans="1:31" ht="15.75" customHeight="1" x14ac:dyDescent="0.25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  <c r="AA6784" s="1"/>
      <c r="AB6784" s="1"/>
      <c r="AC6784" s="1"/>
      <c r="AD6784" s="1"/>
      <c r="AE6784" s="1"/>
    </row>
    <row r="6785" spans="1:31" ht="15.75" customHeight="1" x14ac:dyDescent="0.2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  <c r="AC6785" s="1"/>
      <c r="AD6785" s="1"/>
      <c r="AE6785" s="1"/>
    </row>
    <row r="6786" spans="1:31" ht="15.75" customHeight="1" x14ac:dyDescent="0.25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/>
      <c r="AC6786" s="1"/>
      <c r="AD6786" s="1"/>
      <c r="AE6786" s="1"/>
    </row>
    <row r="6787" spans="1:31" ht="15.75" customHeight="1" x14ac:dyDescent="0.25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  <c r="AC6787" s="1"/>
      <c r="AD6787" s="1"/>
      <c r="AE6787" s="1"/>
    </row>
    <row r="6788" spans="1:31" ht="15.75" customHeight="1" x14ac:dyDescent="0.25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  <c r="AB6788" s="1"/>
      <c r="AC6788" s="1"/>
      <c r="AD6788" s="1"/>
      <c r="AE6788" s="1"/>
    </row>
    <row r="6789" spans="1:31" ht="15.75" customHeight="1" x14ac:dyDescent="0.25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1"/>
      <c r="AC6789" s="1"/>
      <c r="AD6789" s="1"/>
      <c r="AE6789" s="1"/>
    </row>
    <row r="6790" spans="1:31" ht="15.75" customHeight="1" x14ac:dyDescent="0.25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  <c r="AC6790" s="1"/>
      <c r="AD6790" s="1"/>
      <c r="AE6790" s="1"/>
    </row>
    <row r="6791" spans="1:31" ht="15.75" customHeight="1" x14ac:dyDescent="0.25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  <c r="AC6791" s="1"/>
      <c r="AD6791" s="1"/>
      <c r="AE6791" s="1"/>
    </row>
    <row r="6792" spans="1:31" ht="15.75" customHeight="1" x14ac:dyDescent="0.25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  <c r="AB6792" s="1"/>
      <c r="AC6792" s="1"/>
      <c r="AD6792" s="1"/>
      <c r="AE6792" s="1"/>
    </row>
    <row r="6793" spans="1:31" ht="15.75" customHeight="1" x14ac:dyDescent="0.25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1"/>
      <c r="AC6793" s="1"/>
      <c r="AD6793" s="1"/>
      <c r="AE6793" s="1"/>
    </row>
    <row r="6794" spans="1:31" ht="15.75" customHeight="1" x14ac:dyDescent="0.25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1"/>
      <c r="AD6794" s="1"/>
      <c r="AE6794" s="1"/>
    </row>
    <row r="6795" spans="1:31" ht="15.75" customHeight="1" x14ac:dyDescent="0.2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  <c r="AB6795" s="1"/>
      <c r="AC6795" s="1"/>
      <c r="AD6795" s="1"/>
      <c r="AE6795" s="1"/>
    </row>
    <row r="6796" spans="1:31" ht="15.75" customHeight="1" x14ac:dyDescent="0.25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  <c r="AB6796" s="1"/>
      <c r="AC6796" s="1"/>
      <c r="AD6796" s="1"/>
      <c r="AE6796" s="1"/>
    </row>
    <row r="6797" spans="1:31" ht="15.75" customHeight="1" x14ac:dyDescent="0.25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  <c r="AC6797" s="1"/>
      <c r="AD6797" s="1"/>
      <c r="AE6797" s="1"/>
    </row>
    <row r="6798" spans="1:31" ht="15.75" customHeight="1" x14ac:dyDescent="0.25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  <c r="AC6798" s="1"/>
      <c r="AD6798" s="1"/>
      <c r="AE6798" s="1"/>
    </row>
    <row r="6799" spans="1:31" ht="15.75" customHeight="1" x14ac:dyDescent="0.25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1"/>
      <c r="AC6799" s="1"/>
      <c r="AD6799" s="1"/>
      <c r="AE6799" s="1"/>
    </row>
    <row r="6800" spans="1:31" ht="15.75" customHeight="1" x14ac:dyDescent="0.25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/>
      <c r="AC6800" s="1"/>
      <c r="AD6800" s="1"/>
      <c r="AE6800" s="1"/>
    </row>
    <row r="6801" spans="1:31" ht="15.75" customHeight="1" x14ac:dyDescent="0.25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1"/>
      <c r="AC6801" s="1"/>
      <c r="AD6801" s="1"/>
      <c r="AE6801" s="1"/>
    </row>
    <row r="6802" spans="1:31" ht="15.75" customHeight="1" x14ac:dyDescent="0.25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/>
      <c r="AC6802" s="1"/>
      <c r="AD6802" s="1"/>
      <c r="AE6802" s="1"/>
    </row>
    <row r="6803" spans="1:31" ht="15.75" customHeight="1" x14ac:dyDescent="0.25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  <c r="AC6803" s="1"/>
      <c r="AD6803" s="1"/>
      <c r="AE6803" s="1"/>
    </row>
    <row r="6804" spans="1:31" ht="15.75" customHeight="1" x14ac:dyDescent="0.25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  <c r="AB6804" s="1"/>
      <c r="AC6804" s="1"/>
      <c r="AD6804" s="1"/>
      <c r="AE6804" s="1"/>
    </row>
    <row r="6805" spans="1:31" ht="15.75" customHeight="1" x14ac:dyDescent="0.2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  <c r="AC6805" s="1"/>
      <c r="AD6805" s="1"/>
      <c r="AE6805" s="1"/>
    </row>
    <row r="6806" spans="1:31" ht="15.75" customHeight="1" x14ac:dyDescent="0.25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  <c r="AD6806" s="1"/>
      <c r="AE6806" s="1"/>
    </row>
    <row r="6807" spans="1:31" ht="15.75" customHeight="1" x14ac:dyDescent="0.25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  <c r="AD6807" s="1"/>
      <c r="AE6807" s="1"/>
    </row>
    <row r="6808" spans="1:31" ht="15.75" customHeight="1" x14ac:dyDescent="0.25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  <c r="AB6808" s="1"/>
      <c r="AC6808" s="1"/>
      <c r="AD6808" s="1"/>
      <c r="AE6808" s="1"/>
    </row>
    <row r="6809" spans="1:31" ht="15.75" customHeight="1" x14ac:dyDescent="0.25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/>
      <c r="AC6809" s="1"/>
      <c r="AD6809" s="1"/>
      <c r="AE6809" s="1"/>
    </row>
    <row r="6810" spans="1:31" ht="15.75" customHeight="1" x14ac:dyDescent="0.25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  <c r="AD6810" s="1"/>
      <c r="AE6810" s="1"/>
    </row>
    <row r="6811" spans="1:31" ht="15.75" customHeight="1" x14ac:dyDescent="0.25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1"/>
      <c r="AC6811" s="1"/>
      <c r="AD6811" s="1"/>
      <c r="AE6811" s="1"/>
    </row>
    <row r="6812" spans="1:31" ht="15.75" customHeight="1" x14ac:dyDescent="0.25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  <c r="AD6812" s="1"/>
      <c r="AE6812" s="1"/>
    </row>
    <row r="6813" spans="1:31" ht="15.75" customHeight="1" x14ac:dyDescent="0.25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  <c r="AC6813" s="1"/>
      <c r="AD6813" s="1"/>
      <c r="AE6813" s="1"/>
    </row>
    <row r="6814" spans="1:31" ht="15.75" customHeight="1" x14ac:dyDescent="0.25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1"/>
      <c r="AD6814" s="1"/>
      <c r="AE6814" s="1"/>
    </row>
    <row r="6815" spans="1:31" ht="15.75" customHeight="1" x14ac:dyDescent="0.2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1"/>
      <c r="AC6815" s="1"/>
      <c r="AD6815" s="1"/>
      <c r="AE6815" s="1"/>
    </row>
    <row r="6816" spans="1:31" ht="15.75" customHeight="1" x14ac:dyDescent="0.25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1"/>
      <c r="AD6816" s="1"/>
      <c r="AE6816" s="1"/>
    </row>
    <row r="6817" spans="1:31" ht="15.75" customHeight="1" x14ac:dyDescent="0.25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1"/>
      <c r="AC6817" s="1"/>
      <c r="AD6817" s="1"/>
      <c r="AE6817" s="1"/>
    </row>
    <row r="6818" spans="1:31" ht="15.75" customHeight="1" x14ac:dyDescent="0.25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  <c r="AB6818" s="1"/>
      <c r="AC6818" s="1"/>
      <c r="AD6818" s="1"/>
      <c r="AE6818" s="1"/>
    </row>
    <row r="6819" spans="1:31" ht="15.75" customHeight="1" x14ac:dyDescent="0.25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  <c r="AB6819" s="1"/>
      <c r="AC6819" s="1"/>
      <c r="AD6819" s="1"/>
      <c r="AE6819" s="1"/>
    </row>
    <row r="6820" spans="1:31" ht="15.75" customHeight="1" x14ac:dyDescent="0.25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  <c r="AD6820" s="1"/>
      <c r="AE6820" s="1"/>
    </row>
    <row r="6821" spans="1:31" ht="15.75" customHeight="1" x14ac:dyDescent="0.2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  <c r="AE6821" s="1"/>
    </row>
    <row r="6822" spans="1:31" ht="15.75" customHeight="1" x14ac:dyDescent="0.25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  <c r="AD6822" s="1"/>
      <c r="AE6822" s="1"/>
    </row>
    <row r="6823" spans="1:31" ht="15.75" customHeight="1" x14ac:dyDescent="0.25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  <c r="AD6823" s="1"/>
      <c r="AE6823" s="1"/>
    </row>
    <row r="6824" spans="1:31" ht="15.75" customHeight="1" x14ac:dyDescent="0.25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  <c r="AD6824" s="1"/>
      <c r="AE6824" s="1"/>
    </row>
    <row r="6825" spans="1:31" ht="15.75" customHeight="1" x14ac:dyDescent="0.2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1"/>
      <c r="AD6825" s="1"/>
      <c r="AE6825" s="1"/>
    </row>
    <row r="6826" spans="1:31" ht="15.75" customHeight="1" x14ac:dyDescent="0.25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  <c r="AB6826" s="1"/>
      <c r="AC6826" s="1"/>
      <c r="AD6826" s="1"/>
      <c r="AE6826" s="1"/>
    </row>
    <row r="6827" spans="1:31" ht="15.75" customHeight="1" x14ac:dyDescent="0.25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  <c r="AC6827" s="1"/>
      <c r="AD6827" s="1"/>
      <c r="AE6827" s="1"/>
    </row>
    <row r="6828" spans="1:31" ht="15.75" customHeight="1" x14ac:dyDescent="0.25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  <c r="AE6828" s="1"/>
    </row>
    <row r="6829" spans="1:31" ht="15.75" customHeight="1" x14ac:dyDescent="0.25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1"/>
      <c r="AC6829" s="1"/>
      <c r="AD6829" s="1"/>
      <c r="AE6829" s="1"/>
    </row>
    <row r="6830" spans="1:31" ht="15.75" customHeight="1" x14ac:dyDescent="0.25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1"/>
      <c r="AD6830" s="1"/>
      <c r="AE6830" s="1"/>
    </row>
    <row r="6831" spans="1:31" ht="15.75" customHeight="1" x14ac:dyDescent="0.25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/>
      <c r="AC6831" s="1"/>
      <c r="AD6831" s="1"/>
      <c r="AE6831" s="1"/>
    </row>
    <row r="6832" spans="1:31" ht="15.75" customHeight="1" x14ac:dyDescent="0.25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  <c r="AC6832" s="1"/>
      <c r="AD6832" s="1"/>
      <c r="AE6832" s="1"/>
    </row>
    <row r="6833" spans="1:31" ht="15.75" customHeight="1" x14ac:dyDescent="0.25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  <c r="AD6833" s="1"/>
      <c r="AE6833" s="1"/>
    </row>
    <row r="6834" spans="1:31" ht="15.75" customHeight="1" x14ac:dyDescent="0.25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1"/>
      <c r="AD6834" s="1"/>
      <c r="AE6834" s="1"/>
    </row>
    <row r="6835" spans="1:31" ht="15.75" customHeight="1" x14ac:dyDescent="0.2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  <c r="AC6835" s="1"/>
      <c r="AD6835" s="1"/>
      <c r="AE6835" s="1"/>
    </row>
    <row r="6836" spans="1:31" ht="15.75" customHeight="1" x14ac:dyDescent="0.25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  <c r="AC6836" s="1"/>
      <c r="AD6836" s="1"/>
      <c r="AE6836" s="1"/>
    </row>
    <row r="6837" spans="1:31" ht="15.75" customHeight="1" x14ac:dyDescent="0.25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D6837" s="1"/>
      <c r="AE6837" s="1"/>
    </row>
    <row r="6838" spans="1:31" ht="15.75" customHeight="1" x14ac:dyDescent="0.25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  <c r="AD6838" s="1"/>
      <c r="AE6838" s="1"/>
    </row>
    <row r="6839" spans="1:31" ht="15.75" customHeight="1" x14ac:dyDescent="0.25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  <c r="AD6839" s="1"/>
      <c r="AE6839" s="1"/>
    </row>
    <row r="6840" spans="1:31" ht="15.75" customHeight="1" x14ac:dyDescent="0.25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D6840" s="1"/>
      <c r="AE6840" s="1"/>
    </row>
    <row r="6841" spans="1:31" ht="15.75" customHeight="1" x14ac:dyDescent="0.25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1"/>
      <c r="AC6841" s="1"/>
      <c r="AD6841" s="1"/>
      <c r="AE6841" s="1"/>
    </row>
    <row r="6842" spans="1:31" ht="15.75" customHeight="1" x14ac:dyDescent="0.25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  <c r="AE6842" s="1"/>
    </row>
    <row r="6843" spans="1:31" ht="15.75" customHeight="1" x14ac:dyDescent="0.25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  <c r="AB6843" s="1"/>
      <c r="AC6843" s="1"/>
      <c r="AD6843" s="1"/>
      <c r="AE6843" s="1"/>
    </row>
    <row r="6844" spans="1:31" ht="15.75" customHeight="1" x14ac:dyDescent="0.25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/>
      <c r="AC6844" s="1"/>
      <c r="AD6844" s="1"/>
      <c r="AE6844" s="1"/>
    </row>
    <row r="6845" spans="1:31" ht="15.75" customHeight="1" x14ac:dyDescent="0.2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  <c r="AB6845" s="1"/>
      <c r="AC6845" s="1"/>
      <c r="AD6845" s="1"/>
      <c r="AE6845" s="1"/>
    </row>
    <row r="6846" spans="1:31" ht="15.75" customHeight="1" x14ac:dyDescent="0.25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1"/>
      <c r="AC6846" s="1"/>
      <c r="AD6846" s="1"/>
      <c r="AE6846" s="1"/>
    </row>
    <row r="6847" spans="1:31" ht="15.75" customHeight="1" x14ac:dyDescent="0.25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1"/>
      <c r="AD6847" s="1"/>
      <c r="AE6847" s="1"/>
    </row>
    <row r="6848" spans="1:31" ht="15.75" customHeight="1" x14ac:dyDescent="0.25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  <c r="AC6848" s="1"/>
      <c r="AD6848" s="1"/>
      <c r="AE6848" s="1"/>
    </row>
    <row r="6849" spans="1:31" ht="15.75" customHeight="1" x14ac:dyDescent="0.25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  <c r="AB6849" s="1"/>
      <c r="AC6849" s="1"/>
      <c r="AD6849" s="1"/>
      <c r="AE6849" s="1"/>
    </row>
    <row r="6850" spans="1:31" ht="15.75" customHeight="1" x14ac:dyDescent="0.25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  <c r="AB6850" s="1"/>
      <c r="AC6850" s="1"/>
      <c r="AD6850" s="1"/>
      <c r="AE6850" s="1"/>
    </row>
    <row r="6851" spans="1:31" ht="15.75" customHeight="1" x14ac:dyDescent="0.25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  <c r="AC6851" s="1"/>
      <c r="AD6851" s="1"/>
      <c r="AE6851" s="1"/>
    </row>
    <row r="6852" spans="1:31" ht="15.75" customHeight="1" x14ac:dyDescent="0.25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  <c r="AB6852" s="1"/>
      <c r="AC6852" s="1"/>
      <c r="AD6852" s="1"/>
      <c r="AE6852" s="1"/>
    </row>
    <row r="6853" spans="1:31" ht="15.75" customHeight="1" x14ac:dyDescent="0.25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  <c r="AD6853" s="1"/>
      <c r="AE6853" s="1"/>
    </row>
    <row r="6854" spans="1:31" ht="15.75" customHeight="1" x14ac:dyDescent="0.25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  <c r="AA6854" s="1"/>
      <c r="AB6854" s="1"/>
      <c r="AC6854" s="1"/>
      <c r="AD6854" s="1"/>
      <c r="AE6854" s="1"/>
    </row>
    <row r="6855" spans="1:31" ht="15.75" customHeight="1" x14ac:dyDescent="0.2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  <c r="AB6855" s="1"/>
      <c r="AC6855" s="1"/>
      <c r="AD6855" s="1"/>
      <c r="AE6855" s="1"/>
    </row>
    <row r="6856" spans="1:31" ht="15.75" customHeight="1" x14ac:dyDescent="0.25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  <c r="AB6856" s="1"/>
      <c r="AC6856" s="1"/>
      <c r="AD6856" s="1"/>
      <c r="AE6856" s="1"/>
    </row>
    <row r="6857" spans="1:31" ht="15.75" customHeight="1" x14ac:dyDescent="0.25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  <c r="AA6857" s="1"/>
      <c r="AB6857" s="1"/>
      <c r="AC6857" s="1"/>
      <c r="AD6857" s="1"/>
      <c r="AE6857" s="1"/>
    </row>
    <row r="6858" spans="1:31" ht="15.75" customHeight="1" x14ac:dyDescent="0.25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  <c r="AB6858" s="1"/>
      <c r="AC6858" s="1"/>
      <c r="AD6858" s="1"/>
      <c r="AE6858" s="1"/>
    </row>
    <row r="6859" spans="1:31" ht="15.75" customHeight="1" x14ac:dyDescent="0.25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  <c r="AB6859" s="1"/>
      <c r="AC6859" s="1"/>
      <c r="AD6859" s="1"/>
      <c r="AE6859" s="1"/>
    </row>
    <row r="6860" spans="1:31" ht="15.75" customHeight="1" x14ac:dyDescent="0.25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  <c r="AB6860" s="1"/>
      <c r="AC6860" s="1"/>
      <c r="AD6860" s="1"/>
      <c r="AE6860" s="1"/>
    </row>
    <row r="6861" spans="1:31" ht="15.75" customHeight="1" x14ac:dyDescent="0.25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  <c r="AB6861" s="1"/>
      <c r="AC6861" s="1"/>
      <c r="AD6861" s="1"/>
      <c r="AE6861" s="1"/>
    </row>
    <row r="6862" spans="1:31" ht="15.75" customHeight="1" x14ac:dyDescent="0.25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  <c r="AC6862" s="1"/>
      <c r="AD6862" s="1"/>
      <c r="AE6862" s="1"/>
    </row>
    <row r="6863" spans="1:31" ht="15.75" customHeight="1" x14ac:dyDescent="0.25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1"/>
      <c r="AC6863" s="1"/>
      <c r="AD6863" s="1"/>
      <c r="AE6863" s="1"/>
    </row>
    <row r="6864" spans="1:31" ht="15.75" customHeight="1" x14ac:dyDescent="0.25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  <c r="AC6864" s="1"/>
      <c r="AD6864" s="1"/>
      <c r="AE6864" s="1"/>
    </row>
    <row r="6865" spans="1:31" ht="15.75" customHeight="1" x14ac:dyDescent="0.2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1"/>
      <c r="AC6865" s="1"/>
      <c r="AD6865" s="1"/>
      <c r="AE6865" s="1"/>
    </row>
    <row r="6866" spans="1:31" ht="15.75" customHeight="1" x14ac:dyDescent="0.25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  <c r="AB6866" s="1"/>
      <c r="AC6866" s="1"/>
      <c r="AD6866" s="1"/>
      <c r="AE6866" s="1"/>
    </row>
    <row r="6867" spans="1:31" ht="15.75" customHeight="1" x14ac:dyDescent="0.25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/>
      <c r="AC6867" s="1"/>
      <c r="AD6867" s="1"/>
      <c r="AE6867" s="1"/>
    </row>
    <row r="6868" spans="1:31" ht="15.75" customHeight="1" x14ac:dyDescent="0.25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  <c r="AC6868" s="1"/>
      <c r="AD6868" s="1"/>
      <c r="AE6868" s="1"/>
    </row>
    <row r="6869" spans="1:31" ht="15.75" customHeight="1" x14ac:dyDescent="0.25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  <c r="AB6869" s="1"/>
      <c r="AC6869" s="1"/>
      <c r="AD6869" s="1"/>
      <c r="AE6869" s="1"/>
    </row>
    <row r="6870" spans="1:31" ht="15.75" customHeight="1" x14ac:dyDescent="0.25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  <c r="AA6870" s="1"/>
      <c r="AB6870" s="1"/>
      <c r="AC6870" s="1"/>
      <c r="AD6870" s="1"/>
      <c r="AE6870" s="1"/>
    </row>
    <row r="6871" spans="1:31" ht="15.75" customHeight="1" x14ac:dyDescent="0.25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  <c r="AB6871" s="1"/>
      <c r="AC6871" s="1"/>
      <c r="AD6871" s="1"/>
      <c r="AE6871" s="1"/>
    </row>
    <row r="6872" spans="1:31" ht="15.75" customHeight="1" x14ac:dyDescent="0.25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  <c r="AA6872" s="1"/>
      <c r="AB6872" s="1"/>
      <c r="AC6872" s="1"/>
      <c r="AD6872" s="1"/>
      <c r="AE6872" s="1"/>
    </row>
    <row r="6873" spans="1:31" ht="15.75" customHeight="1" x14ac:dyDescent="0.25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  <c r="AB6873" s="1"/>
      <c r="AC6873" s="1"/>
      <c r="AD6873" s="1"/>
      <c r="AE6873" s="1"/>
    </row>
    <row r="6874" spans="1:31" ht="15.75" customHeight="1" x14ac:dyDescent="0.25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  <c r="AB6874" s="1"/>
      <c r="AC6874" s="1"/>
      <c r="AD6874" s="1"/>
      <c r="AE6874" s="1"/>
    </row>
    <row r="6875" spans="1:31" ht="15.75" customHeight="1" x14ac:dyDescent="0.2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  <c r="AC6875" s="1"/>
      <c r="AD6875" s="1"/>
      <c r="AE6875" s="1"/>
    </row>
    <row r="6876" spans="1:31" ht="15.75" customHeight="1" x14ac:dyDescent="0.25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/>
      <c r="AC6876" s="1"/>
      <c r="AD6876" s="1"/>
      <c r="AE6876" s="1"/>
    </row>
    <row r="6877" spans="1:31" ht="15.75" customHeight="1" x14ac:dyDescent="0.25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1"/>
      <c r="AD6877" s="1"/>
      <c r="AE6877" s="1"/>
    </row>
    <row r="6878" spans="1:31" ht="15.75" customHeight="1" x14ac:dyDescent="0.25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1"/>
      <c r="AD6878" s="1"/>
      <c r="AE6878" s="1"/>
    </row>
    <row r="6879" spans="1:31" ht="15.75" customHeight="1" x14ac:dyDescent="0.25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D6879" s="1"/>
      <c r="AE6879" s="1"/>
    </row>
    <row r="6880" spans="1:31" ht="15.75" customHeight="1" x14ac:dyDescent="0.25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  <c r="AC6880" s="1"/>
      <c r="AD6880" s="1"/>
      <c r="AE6880" s="1"/>
    </row>
    <row r="6881" spans="1:31" ht="15.75" customHeight="1" x14ac:dyDescent="0.25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  <c r="AC6881" s="1"/>
      <c r="AD6881" s="1"/>
      <c r="AE6881" s="1"/>
    </row>
    <row r="6882" spans="1:31" ht="15.75" customHeight="1" x14ac:dyDescent="0.25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  <c r="AC6882" s="1"/>
      <c r="AD6882" s="1"/>
      <c r="AE6882" s="1"/>
    </row>
    <row r="6883" spans="1:31" ht="15.75" customHeight="1" x14ac:dyDescent="0.25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  <c r="AB6883" s="1"/>
      <c r="AC6883" s="1"/>
      <c r="AD6883" s="1"/>
      <c r="AE6883" s="1"/>
    </row>
    <row r="6884" spans="1:31" ht="15.75" customHeight="1" x14ac:dyDescent="0.25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  <c r="AC6884" s="1"/>
      <c r="AD6884" s="1"/>
      <c r="AE6884" s="1"/>
    </row>
    <row r="6885" spans="1:31" ht="15.75" customHeight="1" x14ac:dyDescent="0.2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1"/>
      <c r="AC6885" s="1"/>
      <c r="AD6885" s="1"/>
      <c r="AE6885" s="1"/>
    </row>
    <row r="6886" spans="1:31" ht="15.75" customHeight="1" x14ac:dyDescent="0.25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  <c r="AB6886" s="1"/>
      <c r="AC6886" s="1"/>
      <c r="AD6886" s="1"/>
      <c r="AE6886" s="1"/>
    </row>
    <row r="6887" spans="1:31" ht="15.75" customHeight="1" x14ac:dyDescent="0.25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1"/>
      <c r="AC6887" s="1"/>
      <c r="AD6887" s="1"/>
      <c r="AE6887" s="1"/>
    </row>
    <row r="6888" spans="1:31" ht="15.75" customHeight="1" x14ac:dyDescent="0.25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  <c r="AA6888" s="1"/>
      <c r="AB6888" s="1"/>
      <c r="AC6888" s="1"/>
      <c r="AD6888" s="1"/>
      <c r="AE6888" s="1"/>
    </row>
    <row r="6889" spans="1:31" ht="15.75" customHeight="1" x14ac:dyDescent="0.25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  <c r="AC6889" s="1"/>
      <c r="AD6889" s="1"/>
      <c r="AE6889" s="1"/>
    </row>
    <row r="6890" spans="1:31" ht="15.75" customHeight="1" x14ac:dyDescent="0.25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  <c r="AA6890" s="1"/>
      <c r="AB6890" s="1"/>
      <c r="AC6890" s="1"/>
      <c r="AD6890" s="1"/>
      <c r="AE6890" s="1"/>
    </row>
    <row r="6891" spans="1:31" ht="15.75" customHeight="1" x14ac:dyDescent="0.25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1"/>
      <c r="AC6891" s="1"/>
      <c r="AD6891" s="1"/>
      <c r="AE6891" s="1"/>
    </row>
    <row r="6892" spans="1:31" ht="15.75" customHeight="1" x14ac:dyDescent="0.25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  <c r="AB6892" s="1"/>
      <c r="AC6892" s="1"/>
      <c r="AD6892" s="1"/>
      <c r="AE6892" s="1"/>
    </row>
    <row r="6893" spans="1:31" ht="15.75" customHeight="1" x14ac:dyDescent="0.25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1"/>
      <c r="AC6893" s="1"/>
      <c r="AD6893" s="1"/>
      <c r="AE6893" s="1"/>
    </row>
    <row r="6894" spans="1:31" ht="15.75" customHeight="1" x14ac:dyDescent="0.25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  <c r="AB6894" s="1"/>
      <c r="AC6894" s="1"/>
      <c r="AD6894" s="1"/>
      <c r="AE6894" s="1"/>
    </row>
    <row r="6895" spans="1:31" ht="15.75" customHeight="1" x14ac:dyDescent="0.2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/>
      <c r="AC6895" s="1"/>
      <c r="AD6895" s="1"/>
      <c r="AE6895" s="1"/>
    </row>
    <row r="6896" spans="1:31" ht="15.75" customHeight="1" x14ac:dyDescent="0.25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  <c r="AB6896" s="1"/>
      <c r="AC6896" s="1"/>
      <c r="AD6896" s="1"/>
      <c r="AE6896" s="1"/>
    </row>
    <row r="6897" spans="1:31" ht="15.75" customHeight="1" x14ac:dyDescent="0.25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  <c r="AC6897" s="1"/>
      <c r="AD6897" s="1"/>
      <c r="AE6897" s="1"/>
    </row>
    <row r="6898" spans="1:31" ht="15.75" customHeight="1" x14ac:dyDescent="0.25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  <c r="AC6898" s="1"/>
      <c r="AD6898" s="1"/>
      <c r="AE6898" s="1"/>
    </row>
    <row r="6899" spans="1:31" ht="15.75" customHeight="1" x14ac:dyDescent="0.25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  <c r="AC6899" s="1"/>
      <c r="AD6899" s="1"/>
      <c r="AE6899" s="1"/>
    </row>
    <row r="6900" spans="1:31" ht="15.75" customHeight="1" x14ac:dyDescent="0.25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  <c r="AD6900" s="1"/>
      <c r="AE6900" s="1"/>
    </row>
    <row r="6901" spans="1:31" ht="15.75" customHeight="1" x14ac:dyDescent="0.25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1"/>
      <c r="AC6901" s="1"/>
      <c r="AD6901" s="1"/>
      <c r="AE6901" s="1"/>
    </row>
    <row r="6902" spans="1:31" ht="15.75" customHeight="1" x14ac:dyDescent="0.25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  <c r="AD6902" s="1"/>
      <c r="AE6902" s="1"/>
    </row>
    <row r="6903" spans="1:31" ht="15.75" customHeight="1" x14ac:dyDescent="0.25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1"/>
      <c r="AD6903" s="1"/>
      <c r="AE6903" s="1"/>
    </row>
    <row r="6904" spans="1:31" ht="15.75" customHeight="1" x14ac:dyDescent="0.25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  <c r="AC6904" s="1"/>
      <c r="AD6904" s="1"/>
      <c r="AE6904" s="1"/>
    </row>
    <row r="6905" spans="1:31" ht="15.75" customHeight="1" x14ac:dyDescent="0.2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  <c r="AD6905" s="1"/>
      <c r="AE6905" s="1"/>
    </row>
    <row r="6906" spans="1:31" ht="15.75" customHeight="1" x14ac:dyDescent="0.25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/>
      <c r="AC6906" s="1"/>
      <c r="AD6906" s="1"/>
      <c r="AE6906" s="1"/>
    </row>
    <row r="6907" spans="1:31" ht="15.75" customHeight="1" x14ac:dyDescent="0.25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  <c r="AC6907" s="1"/>
      <c r="AD6907" s="1"/>
      <c r="AE6907" s="1"/>
    </row>
    <row r="6908" spans="1:31" ht="15.75" customHeight="1" x14ac:dyDescent="0.25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  <c r="AC6908" s="1"/>
      <c r="AD6908" s="1"/>
      <c r="AE6908" s="1"/>
    </row>
    <row r="6909" spans="1:31" ht="15.75" customHeight="1" x14ac:dyDescent="0.25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  <c r="AB6909" s="1"/>
      <c r="AC6909" s="1"/>
      <c r="AD6909" s="1"/>
      <c r="AE6909" s="1"/>
    </row>
    <row r="6910" spans="1:31" ht="15.75" customHeight="1" x14ac:dyDescent="0.25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  <c r="AB6910" s="1"/>
      <c r="AC6910" s="1"/>
      <c r="AD6910" s="1"/>
      <c r="AE6910" s="1"/>
    </row>
    <row r="6911" spans="1:31" ht="15.75" customHeight="1" x14ac:dyDescent="0.25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1"/>
      <c r="AC6911" s="1"/>
      <c r="AD6911" s="1"/>
      <c r="AE6911" s="1"/>
    </row>
    <row r="6912" spans="1:31" ht="15.75" customHeight="1" x14ac:dyDescent="0.25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1"/>
      <c r="AC6912" s="1"/>
      <c r="AD6912" s="1"/>
      <c r="AE6912" s="1"/>
    </row>
    <row r="6913" spans="1:31" ht="15.75" customHeight="1" x14ac:dyDescent="0.25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1"/>
      <c r="AC6913" s="1"/>
      <c r="AD6913" s="1"/>
      <c r="AE6913" s="1"/>
    </row>
    <row r="6914" spans="1:31" ht="15.75" customHeight="1" x14ac:dyDescent="0.25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  <c r="AC6914" s="1"/>
      <c r="AD6914" s="1"/>
      <c r="AE6914" s="1"/>
    </row>
    <row r="6915" spans="1:31" ht="15.75" customHeight="1" x14ac:dyDescent="0.2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  <c r="AC6915" s="1"/>
      <c r="AD6915" s="1"/>
      <c r="AE6915" s="1"/>
    </row>
    <row r="6916" spans="1:31" ht="15.75" customHeight="1" x14ac:dyDescent="0.25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/>
      <c r="AC6916" s="1"/>
      <c r="AD6916" s="1"/>
      <c r="AE6916" s="1"/>
    </row>
    <row r="6917" spans="1:31" ht="15.75" customHeight="1" x14ac:dyDescent="0.25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/>
      <c r="AC6917" s="1"/>
      <c r="AD6917" s="1"/>
      <c r="AE6917" s="1"/>
    </row>
    <row r="6918" spans="1:31" ht="15.75" customHeight="1" x14ac:dyDescent="0.25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  <c r="AB6918" s="1"/>
      <c r="AC6918" s="1"/>
      <c r="AD6918" s="1"/>
      <c r="AE6918" s="1"/>
    </row>
    <row r="6919" spans="1:31" ht="15.75" customHeight="1" x14ac:dyDescent="0.25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1"/>
      <c r="AC6919" s="1"/>
      <c r="AD6919" s="1"/>
      <c r="AE6919" s="1"/>
    </row>
    <row r="6920" spans="1:31" ht="15.75" customHeight="1" x14ac:dyDescent="0.25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1"/>
      <c r="AC6920" s="1"/>
      <c r="AD6920" s="1"/>
      <c r="AE6920" s="1"/>
    </row>
    <row r="6921" spans="1:31" ht="15.75" customHeight="1" x14ac:dyDescent="0.25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  <c r="AC6921" s="1"/>
      <c r="AD6921" s="1"/>
      <c r="AE6921" s="1"/>
    </row>
    <row r="6922" spans="1:31" ht="15.75" customHeight="1" x14ac:dyDescent="0.25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  <c r="AB6922" s="1"/>
      <c r="AC6922" s="1"/>
      <c r="AD6922" s="1"/>
      <c r="AE6922" s="1"/>
    </row>
    <row r="6923" spans="1:31" ht="15.75" customHeight="1" x14ac:dyDescent="0.25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  <c r="AC6923" s="1"/>
      <c r="AD6923" s="1"/>
      <c r="AE6923" s="1"/>
    </row>
    <row r="6924" spans="1:31" ht="15.75" customHeight="1" x14ac:dyDescent="0.25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  <c r="AB6924" s="1"/>
      <c r="AC6924" s="1"/>
      <c r="AD6924" s="1"/>
      <c r="AE6924" s="1"/>
    </row>
    <row r="6925" spans="1:31" ht="15.75" customHeight="1" x14ac:dyDescent="0.25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  <c r="AB6925" s="1"/>
      <c r="AC6925" s="1"/>
      <c r="AD6925" s="1"/>
      <c r="AE6925" s="1"/>
    </row>
    <row r="6926" spans="1:31" ht="15.75" customHeight="1" x14ac:dyDescent="0.25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1"/>
      <c r="AC6926" s="1"/>
      <c r="AD6926" s="1"/>
      <c r="AE6926" s="1"/>
    </row>
    <row r="6927" spans="1:31" ht="15.75" customHeight="1" x14ac:dyDescent="0.25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/>
      <c r="AC6927" s="1"/>
      <c r="AD6927" s="1"/>
      <c r="AE6927" s="1"/>
    </row>
    <row r="6928" spans="1:31" ht="15.75" customHeight="1" x14ac:dyDescent="0.25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  <c r="AA6928" s="1"/>
      <c r="AB6928" s="1"/>
      <c r="AC6928" s="1"/>
      <c r="AD6928" s="1"/>
      <c r="AE6928" s="1"/>
    </row>
    <row r="6929" spans="1:31" ht="15.75" customHeight="1" x14ac:dyDescent="0.25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  <c r="AA6929" s="1"/>
      <c r="AB6929" s="1"/>
      <c r="AC6929" s="1"/>
      <c r="AD6929" s="1"/>
      <c r="AE6929" s="1"/>
    </row>
    <row r="6930" spans="1:31" ht="15.75" customHeight="1" x14ac:dyDescent="0.25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1"/>
      <c r="AB6930" s="1"/>
      <c r="AC6930" s="1"/>
      <c r="AD6930" s="1"/>
      <c r="AE6930" s="1"/>
    </row>
    <row r="6931" spans="1:31" ht="15.75" customHeight="1" x14ac:dyDescent="0.25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  <c r="AB6931" s="1"/>
      <c r="AC6931" s="1"/>
      <c r="AD6931" s="1"/>
      <c r="AE6931" s="1"/>
    </row>
    <row r="6932" spans="1:31" ht="15.75" customHeight="1" x14ac:dyDescent="0.25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  <c r="AB6932" s="1"/>
      <c r="AC6932" s="1"/>
      <c r="AD6932" s="1"/>
      <c r="AE6932" s="1"/>
    </row>
    <row r="6933" spans="1:31" ht="15.75" customHeight="1" x14ac:dyDescent="0.25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  <c r="AC6933" s="1"/>
      <c r="AD6933" s="1"/>
      <c r="AE6933" s="1"/>
    </row>
    <row r="6934" spans="1:31" ht="15.75" customHeight="1" x14ac:dyDescent="0.25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  <c r="AC6934" s="1"/>
      <c r="AD6934" s="1"/>
      <c r="AE6934" s="1"/>
    </row>
    <row r="6935" spans="1:31" ht="15.75" customHeight="1" x14ac:dyDescent="0.2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1"/>
      <c r="AC6935" s="1"/>
      <c r="AD6935" s="1"/>
      <c r="AE6935" s="1"/>
    </row>
    <row r="6936" spans="1:31" ht="15.75" customHeight="1" x14ac:dyDescent="0.25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/>
      <c r="AC6936" s="1"/>
      <c r="AD6936" s="1"/>
      <c r="AE6936" s="1"/>
    </row>
    <row r="6937" spans="1:31" ht="15.75" customHeight="1" x14ac:dyDescent="0.25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/>
      <c r="AC6937" s="1"/>
      <c r="AD6937" s="1"/>
      <c r="AE6937" s="1"/>
    </row>
    <row r="6938" spans="1:31" ht="15.75" customHeight="1" x14ac:dyDescent="0.25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1"/>
      <c r="AC6938" s="1"/>
      <c r="AD6938" s="1"/>
      <c r="AE6938" s="1"/>
    </row>
    <row r="6939" spans="1:31" ht="15.75" customHeight="1" x14ac:dyDescent="0.25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1"/>
      <c r="AD6939" s="1"/>
      <c r="AE6939" s="1"/>
    </row>
    <row r="6940" spans="1:31" ht="15.75" customHeight="1" x14ac:dyDescent="0.25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D6940" s="1"/>
      <c r="AE6940" s="1"/>
    </row>
    <row r="6941" spans="1:31" ht="15.75" customHeight="1" x14ac:dyDescent="0.25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1"/>
      <c r="AC6941" s="1"/>
      <c r="AD6941" s="1"/>
      <c r="AE6941" s="1"/>
    </row>
    <row r="6942" spans="1:31" ht="15.75" customHeight="1" x14ac:dyDescent="0.25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  <c r="AD6942" s="1"/>
      <c r="AE6942" s="1"/>
    </row>
    <row r="6943" spans="1:31" ht="15.75" customHeight="1" x14ac:dyDescent="0.25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1"/>
      <c r="AC6943" s="1"/>
      <c r="AD6943" s="1"/>
      <c r="AE6943" s="1"/>
    </row>
    <row r="6944" spans="1:31" ht="15.75" customHeight="1" x14ac:dyDescent="0.25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  <c r="AC6944" s="1"/>
      <c r="AD6944" s="1"/>
      <c r="AE6944" s="1"/>
    </row>
    <row r="6945" spans="1:31" ht="15.75" customHeight="1" x14ac:dyDescent="0.2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1"/>
      <c r="AD6945" s="1"/>
      <c r="AE6945" s="1"/>
    </row>
    <row r="6946" spans="1:31" ht="15.75" customHeight="1" x14ac:dyDescent="0.25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  <c r="AC6946" s="1"/>
      <c r="AD6946" s="1"/>
      <c r="AE6946" s="1"/>
    </row>
    <row r="6947" spans="1:31" ht="15.75" customHeight="1" x14ac:dyDescent="0.25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  <c r="AD6947" s="1"/>
      <c r="AE6947" s="1"/>
    </row>
    <row r="6948" spans="1:31" ht="15.75" customHeight="1" x14ac:dyDescent="0.25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  <c r="AB6948" s="1"/>
      <c r="AC6948" s="1"/>
      <c r="AD6948" s="1"/>
      <c r="AE6948" s="1"/>
    </row>
    <row r="6949" spans="1:31" ht="15.75" customHeight="1" x14ac:dyDescent="0.25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1"/>
      <c r="AC6949" s="1"/>
      <c r="AD6949" s="1"/>
      <c r="AE6949" s="1"/>
    </row>
    <row r="6950" spans="1:31" ht="15.75" customHeight="1" x14ac:dyDescent="0.25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  <c r="AB6950" s="1"/>
      <c r="AC6950" s="1"/>
      <c r="AD6950" s="1"/>
      <c r="AE6950" s="1"/>
    </row>
    <row r="6951" spans="1:31" ht="15.75" customHeight="1" x14ac:dyDescent="0.25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  <c r="AC6951" s="1"/>
      <c r="AD6951" s="1"/>
      <c r="AE6951" s="1"/>
    </row>
    <row r="6952" spans="1:31" ht="15.75" customHeight="1" x14ac:dyDescent="0.25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  <c r="AA6952" s="1"/>
      <c r="AB6952" s="1"/>
      <c r="AC6952" s="1"/>
      <c r="AD6952" s="1"/>
      <c r="AE6952" s="1"/>
    </row>
    <row r="6953" spans="1:31" ht="15.75" customHeight="1" x14ac:dyDescent="0.25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1"/>
      <c r="AC6953" s="1"/>
      <c r="AD6953" s="1"/>
      <c r="AE6953" s="1"/>
    </row>
    <row r="6954" spans="1:31" ht="15.75" customHeight="1" x14ac:dyDescent="0.25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  <c r="AC6954" s="1"/>
      <c r="AD6954" s="1"/>
      <c r="AE6954" s="1"/>
    </row>
    <row r="6955" spans="1:31" ht="15.75" customHeight="1" x14ac:dyDescent="0.25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  <c r="AB6955" s="1"/>
      <c r="AC6955" s="1"/>
      <c r="AD6955" s="1"/>
      <c r="AE6955" s="1"/>
    </row>
    <row r="6956" spans="1:31" ht="15.75" customHeight="1" x14ac:dyDescent="0.25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1"/>
      <c r="AD6956" s="1"/>
      <c r="AE6956" s="1"/>
    </row>
    <row r="6957" spans="1:31" ht="15.75" customHeight="1" x14ac:dyDescent="0.25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  <c r="AA6957" s="1"/>
      <c r="AB6957" s="1"/>
      <c r="AC6957" s="1"/>
      <c r="AD6957" s="1"/>
      <c r="AE6957" s="1"/>
    </row>
    <row r="6958" spans="1:31" ht="15.75" customHeight="1" x14ac:dyDescent="0.25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/>
      <c r="AC6958" s="1"/>
      <c r="AD6958" s="1"/>
      <c r="AE6958" s="1"/>
    </row>
    <row r="6959" spans="1:31" ht="15.75" customHeight="1" x14ac:dyDescent="0.25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  <c r="AC6959" s="1"/>
      <c r="AD6959" s="1"/>
      <c r="AE6959" s="1"/>
    </row>
    <row r="6960" spans="1:31" ht="15.75" customHeight="1" x14ac:dyDescent="0.25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  <c r="AB6960" s="1"/>
      <c r="AC6960" s="1"/>
      <c r="AD6960" s="1"/>
      <c r="AE6960" s="1"/>
    </row>
    <row r="6961" spans="1:31" ht="15.75" customHeight="1" x14ac:dyDescent="0.25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/>
      <c r="AD6961" s="1"/>
      <c r="AE6961" s="1"/>
    </row>
    <row r="6962" spans="1:31" ht="15.75" customHeight="1" x14ac:dyDescent="0.25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1"/>
      <c r="AC6962" s="1"/>
      <c r="AD6962" s="1"/>
      <c r="AE6962" s="1"/>
    </row>
    <row r="6963" spans="1:31" ht="15.75" customHeight="1" x14ac:dyDescent="0.25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  <c r="AB6963" s="1"/>
      <c r="AC6963" s="1"/>
      <c r="AD6963" s="1"/>
      <c r="AE6963" s="1"/>
    </row>
    <row r="6964" spans="1:31" ht="15.75" customHeight="1" x14ac:dyDescent="0.25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  <c r="AA6964" s="1"/>
      <c r="AB6964" s="1"/>
      <c r="AC6964" s="1"/>
      <c r="AD6964" s="1"/>
      <c r="AE6964" s="1"/>
    </row>
    <row r="6965" spans="1:31" ht="15.75" customHeight="1" x14ac:dyDescent="0.2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1"/>
      <c r="AC6965" s="1"/>
      <c r="AD6965" s="1"/>
      <c r="AE6965" s="1"/>
    </row>
    <row r="6966" spans="1:31" ht="15.75" customHeight="1" x14ac:dyDescent="0.25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  <c r="AB6966" s="1"/>
      <c r="AC6966" s="1"/>
      <c r="AD6966" s="1"/>
      <c r="AE6966" s="1"/>
    </row>
    <row r="6967" spans="1:31" ht="15.75" customHeight="1" x14ac:dyDescent="0.25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  <c r="AB6967" s="1"/>
      <c r="AC6967" s="1"/>
      <c r="AD6967" s="1"/>
      <c r="AE6967" s="1"/>
    </row>
    <row r="6968" spans="1:31" ht="15.75" customHeight="1" x14ac:dyDescent="0.25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1"/>
      <c r="AB6968" s="1"/>
      <c r="AC6968" s="1"/>
      <c r="AD6968" s="1"/>
      <c r="AE6968" s="1"/>
    </row>
    <row r="6969" spans="1:31" ht="15.75" customHeight="1" x14ac:dyDescent="0.25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  <c r="AA6969" s="1"/>
      <c r="AB6969" s="1"/>
      <c r="AC6969" s="1"/>
      <c r="AD6969" s="1"/>
      <c r="AE6969" s="1"/>
    </row>
    <row r="6970" spans="1:31" ht="15.75" customHeight="1" x14ac:dyDescent="0.25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  <c r="AB6970" s="1"/>
      <c r="AC6970" s="1"/>
      <c r="AD6970" s="1"/>
      <c r="AE6970" s="1"/>
    </row>
    <row r="6971" spans="1:31" ht="15.75" customHeight="1" x14ac:dyDescent="0.25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  <c r="AB6971" s="1"/>
      <c r="AC6971" s="1"/>
      <c r="AD6971" s="1"/>
      <c r="AE6971" s="1"/>
    </row>
    <row r="6972" spans="1:31" ht="15.75" customHeight="1" x14ac:dyDescent="0.25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  <c r="AA6972" s="1"/>
      <c r="AB6972" s="1"/>
      <c r="AC6972" s="1"/>
      <c r="AD6972" s="1"/>
      <c r="AE6972" s="1"/>
    </row>
    <row r="6973" spans="1:31" ht="15.75" customHeight="1" x14ac:dyDescent="0.25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  <c r="AA6973" s="1"/>
      <c r="AB6973" s="1"/>
      <c r="AC6973" s="1"/>
      <c r="AD6973" s="1"/>
      <c r="AE6973" s="1"/>
    </row>
    <row r="6974" spans="1:31" ht="15.75" customHeight="1" x14ac:dyDescent="0.25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  <c r="AB6974" s="1"/>
      <c r="AC6974" s="1"/>
      <c r="AD6974" s="1"/>
      <c r="AE6974" s="1"/>
    </row>
    <row r="6975" spans="1:31" ht="15.75" customHeight="1" x14ac:dyDescent="0.25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  <c r="AC6975" s="1"/>
      <c r="AD6975" s="1"/>
      <c r="AE6975" s="1"/>
    </row>
    <row r="6976" spans="1:31" ht="15.75" customHeight="1" x14ac:dyDescent="0.25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1"/>
      <c r="AD6976" s="1"/>
      <c r="AE6976" s="1"/>
    </row>
    <row r="6977" spans="1:31" ht="15.75" customHeight="1" x14ac:dyDescent="0.25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1"/>
      <c r="AC6977" s="1"/>
      <c r="AD6977" s="1"/>
      <c r="AE6977" s="1"/>
    </row>
    <row r="6978" spans="1:31" ht="15.75" customHeight="1" x14ac:dyDescent="0.25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  <c r="AB6978" s="1"/>
      <c r="AC6978" s="1"/>
      <c r="AD6978" s="1"/>
      <c r="AE6978" s="1"/>
    </row>
    <row r="6979" spans="1:31" ht="15.75" customHeight="1" x14ac:dyDescent="0.25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  <c r="AB6979" s="1"/>
      <c r="AC6979" s="1"/>
      <c r="AD6979" s="1"/>
      <c r="AE6979" s="1"/>
    </row>
    <row r="6980" spans="1:31" ht="15.75" customHeight="1" x14ac:dyDescent="0.25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  <c r="AC6980" s="1"/>
      <c r="AD6980" s="1"/>
      <c r="AE6980" s="1"/>
    </row>
    <row r="6981" spans="1:31" ht="15.75" customHeight="1" x14ac:dyDescent="0.25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  <c r="AA6981" s="1"/>
      <c r="AB6981" s="1"/>
      <c r="AC6981" s="1"/>
      <c r="AD6981" s="1"/>
      <c r="AE6981" s="1"/>
    </row>
    <row r="6982" spans="1:31" ht="15.75" customHeight="1" x14ac:dyDescent="0.25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  <c r="AA6982" s="1"/>
      <c r="AB6982" s="1"/>
      <c r="AC6982" s="1"/>
      <c r="AD6982" s="1"/>
      <c r="AE6982" s="1"/>
    </row>
    <row r="6983" spans="1:31" ht="15.75" customHeight="1" x14ac:dyDescent="0.25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  <c r="AB6983" s="1"/>
      <c r="AC6983" s="1"/>
      <c r="AD6983" s="1"/>
      <c r="AE6983" s="1"/>
    </row>
    <row r="6984" spans="1:31" ht="15.75" customHeight="1" x14ac:dyDescent="0.25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  <c r="AA6984" s="1"/>
      <c r="AB6984" s="1"/>
      <c r="AC6984" s="1"/>
      <c r="AD6984" s="1"/>
      <c r="AE6984" s="1"/>
    </row>
    <row r="6985" spans="1:31" ht="15.75" customHeight="1" x14ac:dyDescent="0.2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  <c r="AA6985" s="1"/>
      <c r="AB6985" s="1"/>
      <c r="AC6985" s="1"/>
      <c r="AD6985" s="1"/>
      <c r="AE6985" s="1"/>
    </row>
    <row r="6986" spans="1:31" ht="15.75" customHeight="1" x14ac:dyDescent="0.25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  <c r="AA6986" s="1"/>
      <c r="AB6986" s="1"/>
      <c r="AC6986" s="1"/>
      <c r="AD6986" s="1"/>
      <c r="AE6986" s="1"/>
    </row>
    <row r="6987" spans="1:31" ht="15.75" customHeight="1" x14ac:dyDescent="0.25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1"/>
      <c r="AC6987" s="1"/>
      <c r="AD6987" s="1"/>
      <c r="AE6987" s="1"/>
    </row>
    <row r="6988" spans="1:31" ht="15.75" customHeight="1" x14ac:dyDescent="0.25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  <c r="AA6988" s="1"/>
      <c r="AB6988" s="1"/>
      <c r="AC6988" s="1"/>
      <c r="AD6988" s="1"/>
      <c r="AE6988" s="1"/>
    </row>
    <row r="6989" spans="1:31" ht="15.75" customHeight="1" x14ac:dyDescent="0.25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  <c r="AA6989" s="1"/>
      <c r="AB6989" s="1"/>
      <c r="AC6989" s="1"/>
      <c r="AD6989" s="1"/>
      <c r="AE6989" s="1"/>
    </row>
    <row r="6990" spans="1:31" ht="15.75" customHeight="1" x14ac:dyDescent="0.25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  <c r="AB6990" s="1"/>
      <c r="AC6990" s="1"/>
      <c r="AD6990" s="1"/>
      <c r="AE6990" s="1"/>
    </row>
    <row r="6991" spans="1:31" ht="15.75" customHeight="1" x14ac:dyDescent="0.25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1"/>
      <c r="AC6991" s="1"/>
      <c r="AD6991" s="1"/>
      <c r="AE6991" s="1"/>
    </row>
    <row r="6992" spans="1:31" ht="15.75" customHeight="1" x14ac:dyDescent="0.25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  <c r="AB6992" s="1"/>
      <c r="AC6992" s="1"/>
      <c r="AD6992" s="1"/>
      <c r="AE6992" s="1"/>
    </row>
    <row r="6993" spans="1:31" ht="15.75" customHeight="1" x14ac:dyDescent="0.25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  <c r="AB6993" s="1"/>
      <c r="AC6993" s="1"/>
      <c r="AD6993" s="1"/>
      <c r="AE6993" s="1"/>
    </row>
    <row r="6994" spans="1:31" ht="15.75" customHeight="1" x14ac:dyDescent="0.25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  <c r="AB6994" s="1"/>
      <c r="AC6994" s="1"/>
      <c r="AD6994" s="1"/>
      <c r="AE6994" s="1"/>
    </row>
    <row r="6995" spans="1:31" ht="15.75" customHeight="1" x14ac:dyDescent="0.25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  <c r="AB6995" s="1"/>
      <c r="AC6995" s="1"/>
      <c r="AD6995" s="1"/>
      <c r="AE6995" s="1"/>
    </row>
    <row r="6996" spans="1:31" ht="15.75" customHeight="1" x14ac:dyDescent="0.25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  <c r="AA6996" s="1"/>
      <c r="AB6996" s="1"/>
      <c r="AC6996" s="1"/>
      <c r="AD6996" s="1"/>
      <c r="AE6996" s="1"/>
    </row>
    <row r="6997" spans="1:31" ht="15.75" customHeight="1" x14ac:dyDescent="0.25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1"/>
      <c r="AC6997" s="1"/>
      <c r="AD6997" s="1"/>
      <c r="AE6997" s="1"/>
    </row>
    <row r="6998" spans="1:31" ht="15.75" customHeight="1" x14ac:dyDescent="0.25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1"/>
      <c r="AD6998" s="1"/>
      <c r="AE6998" s="1"/>
    </row>
    <row r="6999" spans="1:31" ht="15.75" customHeight="1" x14ac:dyDescent="0.25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/>
      <c r="AC6999" s="1"/>
      <c r="AD6999" s="1"/>
      <c r="AE6999" s="1"/>
    </row>
    <row r="7000" spans="1:31" ht="15.75" customHeight="1" x14ac:dyDescent="0.25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  <c r="AB7000" s="1"/>
      <c r="AC7000" s="1"/>
      <c r="AD7000" s="1"/>
      <c r="AE7000" s="1"/>
    </row>
    <row r="7001" spans="1:31" ht="15.75" customHeight="1" x14ac:dyDescent="0.25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  <c r="AB7001" s="1"/>
      <c r="AC7001" s="1"/>
      <c r="AD7001" s="1"/>
      <c r="AE7001" s="1"/>
    </row>
    <row r="7002" spans="1:31" ht="15.75" customHeight="1" x14ac:dyDescent="0.25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  <c r="AC7002" s="1"/>
      <c r="AD7002" s="1"/>
      <c r="AE7002" s="1"/>
    </row>
    <row r="7003" spans="1:31" ht="15.75" customHeight="1" x14ac:dyDescent="0.25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  <c r="AA7003" s="1"/>
      <c r="AB7003" s="1"/>
      <c r="AC7003" s="1"/>
      <c r="AD7003" s="1"/>
      <c r="AE7003" s="1"/>
    </row>
    <row r="7004" spans="1:31" ht="15.75" customHeight="1" x14ac:dyDescent="0.25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  <c r="AB7004" s="1"/>
      <c r="AC7004" s="1"/>
      <c r="AD7004" s="1"/>
      <c r="AE7004" s="1"/>
    </row>
    <row r="7005" spans="1:31" ht="15.75" customHeight="1" x14ac:dyDescent="0.25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  <c r="AA7005" s="1"/>
      <c r="AB7005" s="1"/>
      <c r="AC7005" s="1"/>
      <c r="AD7005" s="1"/>
      <c r="AE7005" s="1"/>
    </row>
    <row r="7006" spans="1:31" ht="15.75" customHeight="1" x14ac:dyDescent="0.25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1"/>
      <c r="AB7006" s="1"/>
      <c r="AC7006" s="1"/>
      <c r="AD7006" s="1"/>
      <c r="AE7006" s="1"/>
    </row>
    <row r="7007" spans="1:31" ht="15.75" customHeight="1" x14ac:dyDescent="0.25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  <c r="AB7007" s="1"/>
      <c r="AC7007" s="1"/>
      <c r="AD7007" s="1"/>
      <c r="AE7007" s="1"/>
    </row>
    <row r="7008" spans="1:31" ht="15.75" customHeight="1" x14ac:dyDescent="0.25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  <c r="AB7008" s="1"/>
      <c r="AC7008" s="1"/>
      <c r="AD7008" s="1"/>
      <c r="AE7008" s="1"/>
    </row>
    <row r="7009" spans="1:31" ht="15.75" customHeight="1" x14ac:dyDescent="0.25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  <c r="AB7009" s="1"/>
      <c r="AC7009" s="1"/>
      <c r="AD7009" s="1"/>
      <c r="AE7009" s="1"/>
    </row>
    <row r="7010" spans="1:31" ht="15.75" customHeight="1" x14ac:dyDescent="0.25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  <c r="AB7010" s="1"/>
      <c r="AC7010" s="1"/>
      <c r="AD7010" s="1"/>
      <c r="AE7010" s="1"/>
    </row>
    <row r="7011" spans="1:31" ht="15.75" customHeight="1" x14ac:dyDescent="0.25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  <c r="AB7011" s="1"/>
      <c r="AC7011" s="1"/>
      <c r="AD7011" s="1"/>
      <c r="AE7011" s="1"/>
    </row>
    <row r="7012" spans="1:31" ht="15.75" customHeight="1" x14ac:dyDescent="0.25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  <c r="AA7012" s="1"/>
      <c r="AB7012" s="1"/>
      <c r="AC7012" s="1"/>
      <c r="AD7012" s="1"/>
      <c r="AE7012" s="1"/>
    </row>
    <row r="7013" spans="1:31" ht="15.75" customHeight="1" x14ac:dyDescent="0.25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1"/>
      <c r="AC7013" s="1"/>
      <c r="AD7013" s="1"/>
      <c r="AE7013" s="1"/>
    </row>
    <row r="7014" spans="1:31" ht="15.75" customHeight="1" x14ac:dyDescent="0.25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  <c r="AA7014" s="1"/>
      <c r="AB7014" s="1"/>
      <c r="AC7014" s="1"/>
      <c r="AD7014" s="1"/>
      <c r="AE7014" s="1"/>
    </row>
    <row r="7015" spans="1:31" ht="15.75" customHeight="1" x14ac:dyDescent="0.2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  <c r="AA7015" s="1"/>
      <c r="AB7015" s="1"/>
      <c r="AC7015" s="1"/>
      <c r="AD7015" s="1"/>
      <c r="AE7015" s="1"/>
    </row>
    <row r="7016" spans="1:31" ht="15.75" customHeight="1" x14ac:dyDescent="0.25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  <c r="AA7016" s="1"/>
      <c r="AB7016" s="1"/>
      <c r="AC7016" s="1"/>
      <c r="AD7016" s="1"/>
      <c r="AE7016" s="1"/>
    </row>
    <row r="7017" spans="1:31" ht="15.75" customHeight="1" x14ac:dyDescent="0.25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/>
      <c r="AC7017" s="1"/>
      <c r="AD7017" s="1"/>
      <c r="AE7017" s="1"/>
    </row>
    <row r="7018" spans="1:31" ht="15.75" customHeight="1" x14ac:dyDescent="0.25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  <c r="AA7018" s="1"/>
      <c r="AB7018" s="1"/>
      <c r="AC7018" s="1"/>
      <c r="AD7018" s="1"/>
      <c r="AE7018" s="1"/>
    </row>
    <row r="7019" spans="1:31" ht="15.75" customHeight="1" x14ac:dyDescent="0.25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  <c r="AB7019" s="1"/>
      <c r="AC7019" s="1"/>
      <c r="AD7019" s="1"/>
      <c r="AE7019" s="1"/>
    </row>
    <row r="7020" spans="1:31" ht="15.75" customHeight="1" x14ac:dyDescent="0.25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  <c r="AA7020" s="1"/>
      <c r="AB7020" s="1"/>
      <c r="AC7020" s="1"/>
      <c r="AD7020" s="1"/>
      <c r="AE7020" s="1"/>
    </row>
    <row r="7021" spans="1:31" ht="15.75" customHeight="1" x14ac:dyDescent="0.25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  <c r="AC7021" s="1"/>
      <c r="AD7021" s="1"/>
      <c r="AE7021" s="1"/>
    </row>
    <row r="7022" spans="1:31" ht="15.75" customHeight="1" x14ac:dyDescent="0.25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  <c r="AA7022" s="1"/>
      <c r="AB7022" s="1"/>
      <c r="AC7022" s="1"/>
      <c r="AD7022" s="1"/>
      <c r="AE7022" s="1"/>
    </row>
    <row r="7023" spans="1:31" ht="15.75" customHeight="1" x14ac:dyDescent="0.25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  <c r="AA7023" s="1"/>
      <c r="AB7023" s="1"/>
      <c r="AC7023" s="1"/>
      <c r="AD7023" s="1"/>
      <c r="AE7023" s="1"/>
    </row>
    <row r="7024" spans="1:31" ht="15.75" customHeight="1" x14ac:dyDescent="0.25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1"/>
      <c r="AC7024" s="1"/>
      <c r="AD7024" s="1"/>
      <c r="AE7024" s="1"/>
    </row>
    <row r="7025" spans="1:31" ht="15.75" customHeight="1" x14ac:dyDescent="0.25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  <c r="AB7025" s="1"/>
      <c r="AC7025" s="1"/>
      <c r="AD7025" s="1"/>
      <c r="AE7025" s="1"/>
    </row>
    <row r="7026" spans="1:31" ht="15.75" customHeight="1" x14ac:dyDescent="0.25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  <c r="AA7026" s="1"/>
      <c r="AB7026" s="1"/>
      <c r="AC7026" s="1"/>
      <c r="AD7026" s="1"/>
      <c r="AE7026" s="1"/>
    </row>
    <row r="7027" spans="1:31" ht="15.75" customHeight="1" x14ac:dyDescent="0.25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  <c r="AB7027" s="1"/>
      <c r="AC7027" s="1"/>
      <c r="AD7027" s="1"/>
      <c r="AE7027" s="1"/>
    </row>
    <row r="7028" spans="1:31" ht="15.75" customHeight="1" x14ac:dyDescent="0.25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  <c r="AA7028" s="1"/>
      <c r="AB7028" s="1"/>
      <c r="AC7028" s="1"/>
      <c r="AD7028" s="1"/>
      <c r="AE7028" s="1"/>
    </row>
    <row r="7029" spans="1:31" ht="15.75" customHeight="1" x14ac:dyDescent="0.25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  <c r="AA7029" s="1"/>
      <c r="AB7029" s="1"/>
      <c r="AC7029" s="1"/>
      <c r="AD7029" s="1"/>
      <c r="AE7029" s="1"/>
    </row>
    <row r="7030" spans="1:31" ht="15.75" customHeight="1" x14ac:dyDescent="0.25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  <c r="AA7030" s="1"/>
      <c r="AB7030" s="1"/>
      <c r="AC7030" s="1"/>
      <c r="AD7030" s="1"/>
      <c r="AE7030" s="1"/>
    </row>
    <row r="7031" spans="1:31" ht="15.75" customHeight="1" x14ac:dyDescent="0.25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1"/>
      <c r="AC7031" s="1"/>
      <c r="AD7031" s="1"/>
      <c r="AE7031" s="1"/>
    </row>
    <row r="7032" spans="1:31" ht="15.75" customHeight="1" x14ac:dyDescent="0.25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  <c r="AA7032" s="1"/>
      <c r="AB7032" s="1"/>
      <c r="AC7032" s="1"/>
      <c r="AD7032" s="1"/>
      <c r="AE7032" s="1"/>
    </row>
    <row r="7033" spans="1:31" ht="15.75" customHeight="1" x14ac:dyDescent="0.25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  <c r="AA7033" s="1"/>
      <c r="AB7033" s="1"/>
      <c r="AC7033" s="1"/>
      <c r="AD7033" s="1"/>
      <c r="AE7033" s="1"/>
    </row>
    <row r="7034" spans="1:31" ht="15.75" customHeight="1" x14ac:dyDescent="0.25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  <c r="AA7034" s="1"/>
      <c r="AB7034" s="1"/>
      <c r="AC7034" s="1"/>
      <c r="AD7034" s="1"/>
      <c r="AE7034" s="1"/>
    </row>
    <row r="7035" spans="1:31" ht="15.75" customHeight="1" x14ac:dyDescent="0.2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  <c r="AA7035" s="1"/>
      <c r="AB7035" s="1"/>
      <c r="AC7035" s="1"/>
      <c r="AD7035" s="1"/>
      <c r="AE7035" s="1"/>
    </row>
    <row r="7036" spans="1:31" ht="15.75" customHeight="1" x14ac:dyDescent="0.25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  <c r="AA7036" s="1"/>
      <c r="AB7036" s="1"/>
      <c r="AC7036" s="1"/>
      <c r="AD7036" s="1"/>
      <c r="AE7036" s="1"/>
    </row>
    <row r="7037" spans="1:31" ht="15.75" customHeight="1" x14ac:dyDescent="0.25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  <c r="AC7037" s="1"/>
      <c r="AD7037" s="1"/>
      <c r="AE7037" s="1"/>
    </row>
    <row r="7038" spans="1:31" ht="15.75" customHeight="1" x14ac:dyDescent="0.25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  <c r="AA7038" s="1"/>
      <c r="AB7038" s="1"/>
      <c r="AC7038" s="1"/>
      <c r="AD7038" s="1"/>
      <c r="AE7038" s="1"/>
    </row>
    <row r="7039" spans="1:31" ht="15.75" customHeight="1" x14ac:dyDescent="0.25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/>
      <c r="AC7039" s="1"/>
      <c r="AD7039" s="1"/>
      <c r="AE7039" s="1"/>
    </row>
    <row r="7040" spans="1:31" ht="15.75" customHeight="1" x14ac:dyDescent="0.25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  <c r="AA7040" s="1"/>
      <c r="AB7040" s="1"/>
      <c r="AC7040" s="1"/>
      <c r="AD7040" s="1"/>
      <c r="AE7040" s="1"/>
    </row>
    <row r="7041" spans="1:31" ht="15.75" customHeight="1" x14ac:dyDescent="0.25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  <c r="AA7041" s="1"/>
      <c r="AB7041" s="1"/>
      <c r="AC7041" s="1"/>
      <c r="AD7041" s="1"/>
      <c r="AE7041" s="1"/>
    </row>
    <row r="7042" spans="1:31" ht="15.75" customHeight="1" x14ac:dyDescent="0.25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  <c r="AA7042" s="1"/>
      <c r="AB7042" s="1"/>
      <c r="AC7042" s="1"/>
      <c r="AD7042" s="1"/>
      <c r="AE7042" s="1"/>
    </row>
    <row r="7043" spans="1:31" ht="15.75" customHeight="1" x14ac:dyDescent="0.25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1"/>
      <c r="AD7043" s="1"/>
      <c r="AE7043" s="1"/>
    </row>
    <row r="7044" spans="1:31" ht="15.75" customHeight="1" x14ac:dyDescent="0.25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  <c r="AB7044" s="1"/>
      <c r="AC7044" s="1"/>
      <c r="AD7044" s="1"/>
      <c r="AE7044" s="1"/>
    </row>
    <row r="7045" spans="1:31" ht="15.75" customHeight="1" x14ac:dyDescent="0.2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  <c r="AB7045" s="1"/>
      <c r="AC7045" s="1"/>
      <c r="AD7045" s="1"/>
      <c r="AE7045" s="1"/>
    </row>
    <row r="7046" spans="1:31" ht="15.75" customHeight="1" x14ac:dyDescent="0.25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  <c r="AA7046" s="1"/>
      <c r="AB7046" s="1"/>
      <c r="AC7046" s="1"/>
      <c r="AD7046" s="1"/>
      <c r="AE7046" s="1"/>
    </row>
    <row r="7047" spans="1:31" ht="15.75" customHeight="1" x14ac:dyDescent="0.25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  <c r="AB7047" s="1"/>
      <c r="AC7047" s="1"/>
      <c r="AD7047" s="1"/>
      <c r="AE7047" s="1"/>
    </row>
    <row r="7048" spans="1:31" ht="15.75" customHeight="1" x14ac:dyDescent="0.25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  <c r="AB7048" s="1"/>
      <c r="AC7048" s="1"/>
      <c r="AD7048" s="1"/>
      <c r="AE7048" s="1"/>
    </row>
    <row r="7049" spans="1:31" ht="15.75" customHeight="1" x14ac:dyDescent="0.25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  <c r="AB7049" s="1"/>
      <c r="AC7049" s="1"/>
      <c r="AD7049" s="1"/>
      <c r="AE7049" s="1"/>
    </row>
    <row r="7050" spans="1:31" ht="15.75" customHeight="1" x14ac:dyDescent="0.25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  <c r="AB7050" s="1"/>
      <c r="AC7050" s="1"/>
      <c r="AD7050" s="1"/>
      <c r="AE7050" s="1"/>
    </row>
    <row r="7051" spans="1:31" ht="15.75" customHeight="1" x14ac:dyDescent="0.25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  <c r="AA7051" s="1"/>
      <c r="AB7051" s="1"/>
      <c r="AC7051" s="1"/>
      <c r="AD7051" s="1"/>
      <c r="AE7051" s="1"/>
    </row>
    <row r="7052" spans="1:31" ht="15.75" customHeight="1" x14ac:dyDescent="0.25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  <c r="AA7052" s="1"/>
      <c r="AB7052" s="1"/>
      <c r="AC7052" s="1"/>
      <c r="AD7052" s="1"/>
      <c r="AE7052" s="1"/>
    </row>
    <row r="7053" spans="1:31" ht="15.75" customHeight="1" x14ac:dyDescent="0.25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  <c r="AB7053" s="1"/>
      <c r="AC7053" s="1"/>
      <c r="AD7053" s="1"/>
      <c r="AE7053" s="1"/>
    </row>
    <row r="7054" spans="1:31" ht="15.75" customHeight="1" x14ac:dyDescent="0.25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  <c r="AA7054" s="1"/>
      <c r="AB7054" s="1"/>
      <c r="AC7054" s="1"/>
      <c r="AD7054" s="1"/>
      <c r="AE7054" s="1"/>
    </row>
    <row r="7055" spans="1:31" ht="15.75" customHeight="1" x14ac:dyDescent="0.2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  <c r="AB7055" s="1"/>
      <c r="AC7055" s="1"/>
      <c r="AD7055" s="1"/>
      <c r="AE7055" s="1"/>
    </row>
    <row r="7056" spans="1:31" ht="15.75" customHeight="1" x14ac:dyDescent="0.25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  <c r="AB7056" s="1"/>
      <c r="AC7056" s="1"/>
      <c r="AD7056" s="1"/>
      <c r="AE7056" s="1"/>
    </row>
    <row r="7057" spans="1:31" ht="15.75" customHeight="1" x14ac:dyDescent="0.25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  <c r="AB7057" s="1"/>
      <c r="AC7057" s="1"/>
      <c r="AD7057" s="1"/>
      <c r="AE7057" s="1"/>
    </row>
    <row r="7058" spans="1:31" ht="15.75" customHeight="1" x14ac:dyDescent="0.25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  <c r="AA7058" s="1"/>
      <c r="AB7058" s="1"/>
      <c r="AC7058" s="1"/>
      <c r="AD7058" s="1"/>
      <c r="AE7058" s="1"/>
    </row>
    <row r="7059" spans="1:31" ht="15.75" customHeight="1" x14ac:dyDescent="0.25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  <c r="AB7059" s="1"/>
      <c r="AC7059" s="1"/>
      <c r="AD7059" s="1"/>
      <c r="AE7059" s="1"/>
    </row>
    <row r="7060" spans="1:31" ht="15.75" customHeight="1" x14ac:dyDescent="0.25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  <c r="AA7060" s="1"/>
      <c r="AB7060" s="1"/>
      <c r="AC7060" s="1"/>
      <c r="AD7060" s="1"/>
      <c r="AE7060" s="1"/>
    </row>
    <row r="7061" spans="1:31" ht="15.75" customHeight="1" x14ac:dyDescent="0.25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  <c r="AB7061" s="1"/>
      <c r="AC7061" s="1"/>
      <c r="AD7061" s="1"/>
      <c r="AE7061" s="1"/>
    </row>
    <row r="7062" spans="1:31" ht="15.75" customHeight="1" x14ac:dyDescent="0.25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  <c r="AB7062" s="1"/>
      <c r="AC7062" s="1"/>
      <c r="AD7062" s="1"/>
      <c r="AE7062" s="1"/>
    </row>
    <row r="7063" spans="1:31" ht="15.75" customHeight="1" x14ac:dyDescent="0.25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  <c r="AB7063" s="1"/>
      <c r="AC7063" s="1"/>
      <c r="AD7063" s="1"/>
      <c r="AE7063" s="1"/>
    </row>
    <row r="7064" spans="1:31" ht="15.75" customHeight="1" x14ac:dyDescent="0.25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  <c r="AA7064" s="1"/>
      <c r="AB7064" s="1"/>
      <c r="AC7064" s="1"/>
      <c r="AD7064" s="1"/>
      <c r="AE7064" s="1"/>
    </row>
    <row r="7065" spans="1:31" ht="15.75" customHeight="1" x14ac:dyDescent="0.2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  <c r="AB7065" s="1"/>
      <c r="AC7065" s="1"/>
      <c r="AD7065" s="1"/>
      <c r="AE7065" s="1"/>
    </row>
    <row r="7066" spans="1:31" ht="15.75" customHeight="1" x14ac:dyDescent="0.25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1"/>
      <c r="AB7066" s="1"/>
      <c r="AC7066" s="1"/>
      <c r="AD7066" s="1"/>
      <c r="AE7066" s="1"/>
    </row>
    <row r="7067" spans="1:31" ht="15.75" customHeight="1" x14ac:dyDescent="0.25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  <c r="AA7067" s="1"/>
      <c r="AB7067" s="1"/>
      <c r="AC7067" s="1"/>
      <c r="AD7067" s="1"/>
      <c r="AE7067" s="1"/>
    </row>
    <row r="7068" spans="1:31" ht="15.75" customHeight="1" x14ac:dyDescent="0.25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  <c r="AB7068" s="1"/>
      <c r="AC7068" s="1"/>
      <c r="AD7068" s="1"/>
      <c r="AE7068" s="1"/>
    </row>
    <row r="7069" spans="1:31" ht="15.75" customHeight="1" x14ac:dyDescent="0.25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  <c r="AB7069" s="1"/>
      <c r="AC7069" s="1"/>
      <c r="AD7069" s="1"/>
      <c r="AE7069" s="1"/>
    </row>
    <row r="7070" spans="1:31" ht="15.75" customHeight="1" x14ac:dyDescent="0.25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1"/>
      <c r="AC7070" s="1"/>
      <c r="AD7070" s="1"/>
      <c r="AE7070" s="1"/>
    </row>
    <row r="7071" spans="1:31" ht="15.75" customHeight="1" x14ac:dyDescent="0.25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  <c r="AA7071" s="1"/>
      <c r="AB7071" s="1"/>
      <c r="AC7071" s="1"/>
      <c r="AD7071" s="1"/>
      <c r="AE7071" s="1"/>
    </row>
    <row r="7072" spans="1:31" ht="15.75" customHeight="1" x14ac:dyDescent="0.25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  <c r="AB7072" s="1"/>
      <c r="AC7072" s="1"/>
      <c r="AD7072" s="1"/>
      <c r="AE7072" s="1"/>
    </row>
    <row r="7073" spans="1:31" ht="15.75" customHeight="1" x14ac:dyDescent="0.25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  <c r="AA7073" s="1"/>
      <c r="AB7073" s="1"/>
      <c r="AC7073" s="1"/>
      <c r="AD7073" s="1"/>
      <c r="AE7073" s="1"/>
    </row>
    <row r="7074" spans="1:31" ht="15.75" customHeight="1" x14ac:dyDescent="0.25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  <c r="AA7074" s="1"/>
      <c r="AB7074" s="1"/>
      <c r="AC7074" s="1"/>
      <c r="AD7074" s="1"/>
      <c r="AE7074" s="1"/>
    </row>
    <row r="7075" spans="1:31" ht="15.75" customHeight="1" x14ac:dyDescent="0.2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  <c r="AB7075" s="1"/>
      <c r="AC7075" s="1"/>
      <c r="AD7075" s="1"/>
      <c r="AE7075" s="1"/>
    </row>
    <row r="7076" spans="1:31" ht="15.75" customHeight="1" x14ac:dyDescent="0.25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  <c r="AB7076" s="1"/>
      <c r="AC7076" s="1"/>
      <c r="AD7076" s="1"/>
      <c r="AE7076" s="1"/>
    </row>
    <row r="7077" spans="1:31" ht="15.75" customHeight="1" x14ac:dyDescent="0.25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  <c r="AC7077" s="1"/>
      <c r="AD7077" s="1"/>
      <c r="AE7077" s="1"/>
    </row>
    <row r="7078" spans="1:31" ht="15.75" customHeight="1" x14ac:dyDescent="0.25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1"/>
      <c r="AC7078" s="1"/>
      <c r="AD7078" s="1"/>
      <c r="AE7078" s="1"/>
    </row>
    <row r="7079" spans="1:31" ht="15.75" customHeight="1" x14ac:dyDescent="0.25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  <c r="AC7079" s="1"/>
      <c r="AD7079" s="1"/>
      <c r="AE7079" s="1"/>
    </row>
    <row r="7080" spans="1:31" ht="15.75" customHeight="1" x14ac:dyDescent="0.25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1"/>
      <c r="AD7080" s="1"/>
      <c r="AE7080" s="1"/>
    </row>
    <row r="7081" spans="1:31" ht="15.75" customHeight="1" x14ac:dyDescent="0.25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1"/>
      <c r="AC7081" s="1"/>
      <c r="AD7081" s="1"/>
      <c r="AE7081" s="1"/>
    </row>
    <row r="7082" spans="1:31" ht="15.75" customHeight="1" x14ac:dyDescent="0.25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  <c r="AD7082" s="1"/>
      <c r="AE7082" s="1"/>
    </row>
    <row r="7083" spans="1:31" ht="15.75" customHeight="1" x14ac:dyDescent="0.25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  <c r="AE7083" s="1"/>
    </row>
    <row r="7084" spans="1:31" ht="15.75" customHeight="1" x14ac:dyDescent="0.25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1"/>
      <c r="AC7084" s="1"/>
      <c r="AD7084" s="1"/>
      <c r="AE7084" s="1"/>
    </row>
    <row r="7085" spans="1:31" ht="15.75" customHeight="1" x14ac:dyDescent="0.2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1"/>
      <c r="AC7085" s="1"/>
      <c r="AD7085" s="1"/>
      <c r="AE7085" s="1"/>
    </row>
    <row r="7086" spans="1:31" ht="15.75" customHeight="1" x14ac:dyDescent="0.25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  <c r="AC7086" s="1"/>
      <c r="AD7086" s="1"/>
      <c r="AE7086" s="1"/>
    </row>
    <row r="7087" spans="1:31" ht="15.75" customHeight="1" x14ac:dyDescent="0.25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  <c r="AD7087" s="1"/>
      <c r="AE7087" s="1"/>
    </row>
    <row r="7088" spans="1:31" ht="15.75" customHeight="1" x14ac:dyDescent="0.25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  <c r="AC7088" s="1"/>
      <c r="AD7088" s="1"/>
      <c r="AE7088" s="1"/>
    </row>
    <row r="7089" spans="1:31" ht="15.75" customHeight="1" x14ac:dyDescent="0.25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1"/>
      <c r="AC7089" s="1"/>
      <c r="AD7089" s="1"/>
      <c r="AE7089" s="1"/>
    </row>
    <row r="7090" spans="1:31" ht="15.75" customHeight="1" x14ac:dyDescent="0.25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1"/>
      <c r="AD7090" s="1"/>
      <c r="AE7090" s="1"/>
    </row>
    <row r="7091" spans="1:31" ht="15.75" customHeight="1" x14ac:dyDescent="0.25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  <c r="AC7091" s="1"/>
      <c r="AD7091" s="1"/>
      <c r="AE7091" s="1"/>
    </row>
    <row r="7092" spans="1:31" ht="15.75" customHeight="1" x14ac:dyDescent="0.25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  <c r="AB7092" s="1"/>
      <c r="AC7092" s="1"/>
      <c r="AD7092" s="1"/>
      <c r="AE7092" s="1"/>
    </row>
    <row r="7093" spans="1:31" ht="15.75" customHeight="1" x14ac:dyDescent="0.25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1"/>
      <c r="AC7093" s="1"/>
      <c r="AD7093" s="1"/>
      <c r="AE7093" s="1"/>
    </row>
    <row r="7094" spans="1:31" ht="15.75" customHeight="1" x14ac:dyDescent="0.25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  <c r="AC7094" s="1"/>
      <c r="AD7094" s="1"/>
      <c r="AE7094" s="1"/>
    </row>
    <row r="7095" spans="1:31" ht="15.75" customHeight="1" x14ac:dyDescent="0.2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1"/>
      <c r="AC7095" s="1"/>
      <c r="AD7095" s="1"/>
      <c r="AE7095" s="1"/>
    </row>
    <row r="7096" spans="1:31" ht="15.75" customHeight="1" x14ac:dyDescent="0.25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  <c r="AB7096" s="1"/>
      <c r="AC7096" s="1"/>
      <c r="AD7096" s="1"/>
      <c r="AE7096" s="1"/>
    </row>
    <row r="7097" spans="1:31" ht="15.75" customHeight="1" x14ac:dyDescent="0.25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1"/>
      <c r="AC7097" s="1"/>
      <c r="AD7097" s="1"/>
      <c r="AE7097" s="1"/>
    </row>
    <row r="7098" spans="1:31" ht="15.75" customHeight="1" x14ac:dyDescent="0.25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  <c r="AB7098" s="1"/>
      <c r="AC7098" s="1"/>
      <c r="AD7098" s="1"/>
      <c r="AE7098" s="1"/>
    </row>
    <row r="7099" spans="1:31" ht="15.75" customHeight="1" x14ac:dyDescent="0.25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  <c r="AC7099" s="1"/>
      <c r="AD7099" s="1"/>
      <c r="AE7099" s="1"/>
    </row>
    <row r="7100" spans="1:31" ht="15.75" customHeight="1" x14ac:dyDescent="0.25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  <c r="AA7100" s="1"/>
      <c r="AB7100" s="1"/>
      <c r="AC7100" s="1"/>
      <c r="AD7100" s="1"/>
      <c r="AE7100" s="1"/>
    </row>
    <row r="7101" spans="1:31" ht="15.75" customHeight="1" x14ac:dyDescent="0.25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  <c r="AB7101" s="1"/>
      <c r="AC7101" s="1"/>
      <c r="AD7101" s="1"/>
      <c r="AE7101" s="1"/>
    </row>
    <row r="7102" spans="1:31" ht="15.75" customHeight="1" x14ac:dyDescent="0.25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  <c r="AB7102" s="1"/>
      <c r="AC7102" s="1"/>
      <c r="AD7102" s="1"/>
      <c r="AE7102" s="1"/>
    </row>
    <row r="7103" spans="1:31" ht="15.75" customHeight="1" x14ac:dyDescent="0.25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  <c r="AA7103" s="1"/>
      <c r="AB7103" s="1"/>
      <c r="AC7103" s="1"/>
      <c r="AD7103" s="1"/>
      <c r="AE7103" s="1"/>
    </row>
    <row r="7104" spans="1:31" ht="15.75" customHeight="1" x14ac:dyDescent="0.25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1"/>
      <c r="AB7104" s="1"/>
      <c r="AC7104" s="1"/>
      <c r="AD7104" s="1"/>
      <c r="AE7104" s="1"/>
    </row>
    <row r="7105" spans="1:31" ht="15.75" customHeight="1" x14ac:dyDescent="0.2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  <c r="AB7105" s="1"/>
      <c r="AC7105" s="1"/>
      <c r="AD7105" s="1"/>
      <c r="AE7105" s="1"/>
    </row>
    <row r="7106" spans="1:31" ht="15.75" customHeight="1" x14ac:dyDescent="0.25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  <c r="AB7106" s="1"/>
      <c r="AC7106" s="1"/>
      <c r="AD7106" s="1"/>
      <c r="AE7106" s="1"/>
    </row>
    <row r="7107" spans="1:31" ht="15.75" customHeight="1" x14ac:dyDescent="0.25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  <c r="AB7107" s="1"/>
      <c r="AC7107" s="1"/>
      <c r="AD7107" s="1"/>
      <c r="AE7107" s="1"/>
    </row>
    <row r="7108" spans="1:31" ht="15.75" customHeight="1" x14ac:dyDescent="0.25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  <c r="AA7108" s="1"/>
      <c r="AB7108" s="1"/>
      <c r="AC7108" s="1"/>
      <c r="AD7108" s="1"/>
      <c r="AE7108" s="1"/>
    </row>
    <row r="7109" spans="1:31" ht="15.75" customHeight="1" x14ac:dyDescent="0.25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1"/>
      <c r="AD7109" s="1"/>
      <c r="AE7109" s="1"/>
    </row>
    <row r="7110" spans="1:31" ht="15.75" customHeight="1" x14ac:dyDescent="0.25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  <c r="AC7110" s="1"/>
      <c r="AD7110" s="1"/>
      <c r="AE7110" s="1"/>
    </row>
    <row r="7111" spans="1:31" ht="15.75" customHeight="1" x14ac:dyDescent="0.25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1"/>
      <c r="AC7111" s="1"/>
      <c r="AD7111" s="1"/>
      <c r="AE7111" s="1"/>
    </row>
    <row r="7112" spans="1:31" ht="15.75" customHeight="1" x14ac:dyDescent="0.25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  <c r="AB7112" s="1"/>
      <c r="AC7112" s="1"/>
      <c r="AD7112" s="1"/>
      <c r="AE7112" s="1"/>
    </row>
    <row r="7113" spans="1:31" ht="15.75" customHeight="1" x14ac:dyDescent="0.25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  <c r="AB7113" s="1"/>
      <c r="AC7113" s="1"/>
      <c r="AD7113" s="1"/>
      <c r="AE7113" s="1"/>
    </row>
    <row r="7114" spans="1:31" ht="15.75" customHeight="1" x14ac:dyDescent="0.25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  <c r="AB7114" s="1"/>
      <c r="AC7114" s="1"/>
      <c r="AD7114" s="1"/>
      <c r="AE7114" s="1"/>
    </row>
    <row r="7115" spans="1:31" ht="15.75" customHeight="1" x14ac:dyDescent="0.25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1"/>
      <c r="AC7115" s="1"/>
      <c r="AD7115" s="1"/>
      <c r="AE7115" s="1"/>
    </row>
    <row r="7116" spans="1:31" ht="15.75" customHeight="1" x14ac:dyDescent="0.25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  <c r="AB7116" s="1"/>
      <c r="AC7116" s="1"/>
      <c r="AD7116" s="1"/>
      <c r="AE7116" s="1"/>
    </row>
    <row r="7117" spans="1:31" ht="15.75" customHeight="1" x14ac:dyDescent="0.25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1"/>
      <c r="AC7117" s="1"/>
      <c r="AD7117" s="1"/>
      <c r="AE7117" s="1"/>
    </row>
    <row r="7118" spans="1:31" ht="15.75" customHeight="1" x14ac:dyDescent="0.25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  <c r="AA7118" s="1"/>
      <c r="AB7118" s="1"/>
      <c r="AC7118" s="1"/>
      <c r="AD7118" s="1"/>
      <c r="AE7118" s="1"/>
    </row>
    <row r="7119" spans="1:31" ht="15.75" customHeight="1" x14ac:dyDescent="0.25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  <c r="AB7119" s="1"/>
      <c r="AC7119" s="1"/>
      <c r="AD7119" s="1"/>
      <c r="AE7119" s="1"/>
    </row>
    <row r="7120" spans="1:31" ht="15.75" customHeight="1" x14ac:dyDescent="0.25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  <c r="AB7120" s="1"/>
      <c r="AC7120" s="1"/>
      <c r="AD7120" s="1"/>
      <c r="AE7120" s="1"/>
    </row>
    <row r="7121" spans="1:31" ht="15.75" customHeight="1" x14ac:dyDescent="0.25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  <c r="AC7121" s="1"/>
      <c r="AD7121" s="1"/>
      <c r="AE7121" s="1"/>
    </row>
    <row r="7122" spans="1:31" ht="15.75" customHeight="1" x14ac:dyDescent="0.25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  <c r="AA7122" s="1"/>
      <c r="AB7122" s="1"/>
      <c r="AC7122" s="1"/>
      <c r="AD7122" s="1"/>
      <c r="AE7122" s="1"/>
    </row>
    <row r="7123" spans="1:31" ht="15.75" customHeight="1" x14ac:dyDescent="0.25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  <c r="AA7123" s="1"/>
      <c r="AB7123" s="1"/>
      <c r="AC7123" s="1"/>
      <c r="AD7123" s="1"/>
      <c r="AE7123" s="1"/>
    </row>
    <row r="7124" spans="1:31" ht="15.75" customHeight="1" x14ac:dyDescent="0.25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  <c r="AB7124" s="1"/>
      <c r="AC7124" s="1"/>
      <c r="AD7124" s="1"/>
      <c r="AE7124" s="1"/>
    </row>
    <row r="7125" spans="1:31" ht="15.75" customHeight="1" x14ac:dyDescent="0.2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  <c r="AB7125" s="1"/>
      <c r="AC7125" s="1"/>
      <c r="AD7125" s="1"/>
      <c r="AE7125" s="1"/>
    </row>
    <row r="7126" spans="1:31" ht="15.75" customHeight="1" x14ac:dyDescent="0.25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  <c r="AB7126" s="1"/>
      <c r="AC7126" s="1"/>
      <c r="AD7126" s="1"/>
      <c r="AE7126" s="1"/>
    </row>
    <row r="7127" spans="1:31" ht="15.75" customHeight="1" x14ac:dyDescent="0.25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  <c r="AB7127" s="1"/>
      <c r="AC7127" s="1"/>
      <c r="AD7127" s="1"/>
      <c r="AE7127" s="1"/>
    </row>
    <row r="7128" spans="1:31" ht="15.75" customHeight="1" x14ac:dyDescent="0.25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s="1"/>
      <c r="AD7128" s="1"/>
      <c r="AE7128" s="1"/>
    </row>
    <row r="7129" spans="1:31" ht="15.75" customHeight="1" x14ac:dyDescent="0.25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  <c r="AA7129" s="1"/>
      <c r="AB7129" s="1"/>
      <c r="AC7129" s="1"/>
      <c r="AD7129" s="1"/>
      <c r="AE7129" s="1"/>
    </row>
    <row r="7130" spans="1:31" ht="15.75" customHeight="1" x14ac:dyDescent="0.25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  <c r="AA7130" s="1"/>
      <c r="AB7130" s="1"/>
      <c r="AC7130" s="1"/>
      <c r="AD7130" s="1"/>
      <c r="AE7130" s="1"/>
    </row>
    <row r="7131" spans="1:31" ht="15.75" customHeight="1" x14ac:dyDescent="0.25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  <c r="AB7131" s="1"/>
      <c r="AC7131" s="1"/>
      <c r="AD7131" s="1"/>
      <c r="AE7131" s="1"/>
    </row>
    <row r="7132" spans="1:31" ht="15.75" customHeight="1" x14ac:dyDescent="0.25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  <c r="AA7132" s="1"/>
      <c r="AB7132" s="1"/>
      <c r="AC7132" s="1"/>
      <c r="AD7132" s="1"/>
      <c r="AE7132" s="1"/>
    </row>
    <row r="7133" spans="1:31" ht="15.75" customHeight="1" x14ac:dyDescent="0.25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  <c r="AB7133" s="1"/>
      <c r="AC7133" s="1"/>
      <c r="AD7133" s="1"/>
      <c r="AE7133" s="1"/>
    </row>
    <row r="7134" spans="1:31" ht="15.75" customHeight="1" x14ac:dyDescent="0.25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  <c r="AD7134" s="1"/>
      <c r="AE7134" s="1"/>
    </row>
    <row r="7135" spans="1:31" ht="15.75" customHeight="1" x14ac:dyDescent="0.25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  <c r="AB7135" s="1"/>
      <c r="AC7135" s="1"/>
      <c r="AD7135" s="1"/>
      <c r="AE7135" s="1"/>
    </row>
    <row r="7136" spans="1:31" ht="15.75" customHeight="1" x14ac:dyDescent="0.25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  <c r="AB7136" s="1"/>
      <c r="AC7136" s="1"/>
      <c r="AD7136" s="1"/>
      <c r="AE7136" s="1"/>
    </row>
    <row r="7137" spans="1:31" ht="15.75" customHeight="1" x14ac:dyDescent="0.25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  <c r="AA7137" s="1"/>
      <c r="AB7137" s="1"/>
      <c r="AC7137" s="1"/>
      <c r="AD7137" s="1"/>
      <c r="AE7137" s="1"/>
    </row>
    <row r="7138" spans="1:31" ht="15.75" customHeight="1" x14ac:dyDescent="0.25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  <c r="AB7138" s="1"/>
      <c r="AC7138" s="1"/>
      <c r="AD7138" s="1"/>
      <c r="AE7138" s="1"/>
    </row>
    <row r="7139" spans="1:31" ht="15.75" customHeight="1" x14ac:dyDescent="0.25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  <c r="AA7139" s="1"/>
      <c r="AB7139" s="1"/>
      <c r="AC7139" s="1"/>
      <c r="AD7139" s="1"/>
      <c r="AE7139" s="1"/>
    </row>
    <row r="7140" spans="1:31" ht="15.75" customHeight="1" x14ac:dyDescent="0.25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1"/>
      <c r="AD7140" s="1"/>
      <c r="AE7140" s="1"/>
    </row>
    <row r="7141" spans="1:31" ht="15.75" customHeight="1" x14ac:dyDescent="0.25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  <c r="AB7141" s="1"/>
      <c r="AC7141" s="1"/>
      <c r="AD7141" s="1"/>
      <c r="AE7141" s="1"/>
    </row>
    <row r="7142" spans="1:31" ht="15.75" customHeight="1" x14ac:dyDescent="0.25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  <c r="AB7142" s="1"/>
      <c r="AC7142" s="1"/>
      <c r="AD7142" s="1"/>
      <c r="AE7142" s="1"/>
    </row>
    <row r="7143" spans="1:31" ht="15.75" customHeight="1" x14ac:dyDescent="0.25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  <c r="AB7143" s="1"/>
      <c r="AC7143" s="1"/>
      <c r="AD7143" s="1"/>
      <c r="AE7143" s="1"/>
    </row>
    <row r="7144" spans="1:31" ht="15.75" customHeight="1" x14ac:dyDescent="0.25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  <c r="AB7144" s="1"/>
      <c r="AC7144" s="1"/>
      <c r="AD7144" s="1"/>
      <c r="AE7144" s="1"/>
    </row>
    <row r="7145" spans="1:31" ht="15.75" customHeight="1" x14ac:dyDescent="0.2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1"/>
      <c r="AC7145" s="1"/>
      <c r="AD7145" s="1"/>
      <c r="AE7145" s="1"/>
    </row>
    <row r="7146" spans="1:31" ht="15.75" customHeight="1" x14ac:dyDescent="0.25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  <c r="AB7146" s="1"/>
      <c r="AC7146" s="1"/>
      <c r="AD7146" s="1"/>
      <c r="AE7146" s="1"/>
    </row>
    <row r="7147" spans="1:31" ht="15.75" customHeight="1" x14ac:dyDescent="0.25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  <c r="AC7147" s="1"/>
      <c r="AD7147" s="1"/>
      <c r="AE7147" s="1"/>
    </row>
    <row r="7148" spans="1:31" ht="15.75" customHeight="1" x14ac:dyDescent="0.25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  <c r="AA7148" s="1"/>
      <c r="AB7148" s="1"/>
      <c r="AC7148" s="1"/>
      <c r="AD7148" s="1"/>
      <c r="AE7148" s="1"/>
    </row>
    <row r="7149" spans="1:31" ht="15.75" customHeight="1" x14ac:dyDescent="0.25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  <c r="AB7149" s="1"/>
      <c r="AC7149" s="1"/>
      <c r="AD7149" s="1"/>
      <c r="AE7149" s="1"/>
    </row>
    <row r="7150" spans="1:31" ht="15.75" customHeight="1" x14ac:dyDescent="0.25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  <c r="AA7150" s="1"/>
      <c r="AB7150" s="1"/>
      <c r="AC7150" s="1"/>
      <c r="AD7150" s="1"/>
      <c r="AE7150" s="1"/>
    </row>
    <row r="7151" spans="1:31" ht="15.75" customHeight="1" x14ac:dyDescent="0.25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1"/>
      <c r="AC7151" s="1"/>
      <c r="AD7151" s="1"/>
      <c r="AE7151" s="1"/>
    </row>
    <row r="7152" spans="1:31" ht="15.75" customHeight="1" x14ac:dyDescent="0.25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  <c r="AB7152" s="1"/>
      <c r="AC7152" s="1"/>
      <c r="AD7152" s="1"/>
      <c r="AE7152" s="1"/>
    </row>
    <row r="7153" spans="1:31" ht="15.75" customHeight="1" x14ac:dyDescent="0.25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  <c r="AA7153" s="1"/>
      <c r="AB7153" s="1"/>
      <c r="AC7153" s="1"/>
      <c r="AD7153" s="1"/>
      <c r="AE7153" s="1"/>
    </row>
    <row r="7154" spans="1:31" ht="15.75" customHeight="1" x14ac:dyDescent="0.25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  <c r="AB7154" s="1"/>
      <c r="AC7154" s="1"/>
      <c r="AD7154" s="1"/>
      <c r="AE7154" s="1"/>
    </row>
    <row r="7155" spans="1:31" ht="15.75" customHeight="1" x14ac:dyDescent="0.25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  <c r="AB7155" s="1"/>
      <c r="AC7155" s="1"/>
      <c r="AD7155" s="1"/>
      <c r="AE7155" s="1"/>
    </row>
    <row r="7156" spans="1:31" ht="15.75" customHeight="1" x14ac:dyDescent="0.25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1"/>
      <c r="AC7156" s="1"/>
      <c r="AD7156" s="1"/>
      <c r="AE7156" s="1"/>
    </row>
    <row r="7157" spans="1:31" ht="15.75" customHeight="1" x14ac:dyDescent="0.25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  <c r="AB7157" s="1"/>
      <c r="AC7157" s="1"/>
      <c r="AD7157" s="1"/>
      <c r="AE7157" s="1"/>
    </row>
    <row r="7158" spans="1:31" ht="15.75" customHeight="1" x14ac:dyDescent="0.25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  <c r="AA7158" s="1"/>
      <c r="AB7158" s="1"/>
      <c r="AC7158" s="1"/>
      <c r="AD7158" s="1"/>
      <c r="AE7158" s="1"/>
    </row>
    <row r="7159" spans="1:31" ht="15.75" customHeight="1" x14ac:dyDescent="0.25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1"/>
      <c r="AD7159" s="1"/>
      <c r="AE7159" s="1"/>
    </row>
    <row r="7160" spans="1:31" ht="15.75" customHeight="1" x14ac:dyDescent="0.25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  <c r="AB7160" s="1"/>
      <c r="AC7160" s="1"/>
      <c r="AD7160" s="1"/>
      <c r="AE7160" s="1"/>
    </row>
    <row r="7161" spans="1:31" ht="15.75" customHeight="1" x14ac:dyDescent="0.25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  <c r="AB7161" s="1"/>
      <c r="AC7161" s="1"/>
      <c r="AD7161" s="1"/>
      <c r="AE7161" s="1"/>
    </row>
    <row r="7162" spans="1:31" ht="15.75" customHeight="1" x14ac:dyDescent="0.25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  <c r="AB7162" s="1"/>
      <c r="AC7162" s="1"/>
      <c r="AD7162" s="1"/>
      <c r="AE7162" s="1"/>
    </row>
    <row r="7163" spans="1:31" ht="15.75" customHeight="1" x14ac:dyDescent="0.25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1"/>
      <c r="AC7163" s="1"/>
      <c r="AD7163" s="1"/>
      <c r="AE7163" s="1"/>
    </row>
    <row r="7164" spans="1:31" ht="15.75" customHeight="1" x14ac:dyDescent="0.25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  <c r="AB7164" s="1"/>
      <c r="AC7164" s="1"/>
      <c r="AD7164" s="1"/>
      <c r="AE7164" s="1"/>
    </row>
    <row r="7165" spans="1:31" ht="15.75" customHeight="1" x14ac:dyDescent="0.2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1"/>
      <c r="AD7165" s="1"/>
      <c r="AE7165" s="1"/>
    </row>
    <row r="7166" spans="1:31" ht="15.75" customHeight="1" x14ac:dyDescent="0.25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  <c r="AC7166" s="1"/>
      <c r="AD7166" s="1"/>
      <c r="AE7166" s="1"/>
    </row>
    <row r="7167" spans="1:31" ht="15.75" customHeight="1" x14ac:dyDescent="0.25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  <c r="AB7167" s="1"/>
      <c r="AC7167" s="1"/>
      <c r="AD7167" s="1"/>
      <c r="AE7167" s="1"/>
    </row>
    <row r="7168" spans="1:31" ht="15.75" customHeight="1" x14ac:dyDescent="0.25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  <c r="AA7168" s="1"/>
      <c r="AB7168" s="1"/>
      <c r="AC7168" s="1"/>
      <c r="AD7168" s="1"/>
      <c r="AE7168" s="1"/>
    </row>
    <row r="7169" spans="1:31" ht="15.75" customHeight="1" x14ac:dyDescent="0.25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  <c r="AB7169" s="1"/>
      <c r="AC7169" s="1"/>
      <c r="AD7169" s="1"/>
      <c r="AE7169" s="1"/>
    </row>
    <row r="7170" spans="1:31" ht="15.75" customHeight="1" x14ac:dyDescent="0.25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  <c r="AA7170" s="1"/>
      <c r="AB7170" s="1"/>
      <c r="AC7170" s="1"/>
      <c r="AD7170" s="1"/>
      <c r="AE7170" s="1"/>
    </row>
    <row r="7171" spans="1:31" ht="15.75" customHeight="1" x14ac:dyDescent="0.25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  <c r="AB7171" s="1"/>
      <c r="AC7171" s="1"/>
      <c r="AD7171" s="1"/>
      <c r="AE7171" s="1"/>
    </row>
    <row r="7172" spans="1:31" ht="15.75" customHeight="1" x14ac:dyDescent="0.25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1"/>
      <c r="AD7172" s="1"/>
      <c r="AE7172" s="1"/>
    </row>
    <row r="7173" spans="1:31" ht="15.75" customHeight="1" x14ac:dyDescent="0.25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  <c r="AB7173" s="1"/>
      <c r="AC7173" s="1"/>
      <c r="AD7173" s="1"/>
      <c r="AE7173" s="1"/>
    </row>
    <row r="7174" spans="1:31" ht="15.75" customHeight="1" x14ac:dyDescent="0.25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  <c r="AA7174" s="1"/>
      <c r="AB7174" s="1"/>
      <c r="AC7174" s="1"/>
      <c r="AD7174" s="1"/>
      <c r="AE7174" s="1"/>
    </row>
    <row r="7175" spans="1:31" ht="15.75" customHeight="1" x14ac:dyDescent="0.2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  <c r="AA7175" s="1"/>
      <c r="AB7175" s="1"/>
      <c r="AC7175" s="1"/>
      <c r="AD7175" s="1"/>
      <c r="AE7175" s="1"/>
    </row>
    <row r="7176" spans="1:31" ht="15.75" customHeight="1" x14ac:dyDescent="0.25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  <c r="AA7176" s="1"/>
      <c r="AB7176" s="1"/>
      <c r="AC7176" s="1"/>
      <c r="AD7176" s="1"/>
      <c r="AE7176" s="1"/>
    </row>
    <row r="7177" spans="1:31" ht="15.75" customHeight="1" x14ac:dyDescent="0.25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  <c r="AB7177" s="1"/>
      <c r="AC7177" s="1"/>
      <c r="AD7177" s="1"/>
      <c r="AE7177" s="1"/>
    </row>
    <row r="7178" spans="1:31" ht="15.75" customHeight="1" x14ac:dyDescent="0.25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1"/>
      <c r="AD7178" s="1"/>
      <c r="AE7178" s="1"/>
    </row>
    <row r="7179" spans="1:31" ht="15.75" customHeight="1" x14ac:dyDescent="0.25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1"/>
      <c r="AC7179" s="1"/>
      <c r="AD7179" s="1"/>
      <c r="AE7179" s="1"/>
    </row>
    <row r="7180" spans="1:31" ht="15.75" customHeight="1" x14ac:dyDescent="0.25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  <c r="AB7180" s="1"/>
      <c r="AC7180" s="1"/>
      <c r="AD7180" s="1"/>
      <c r="AE7180" s="1"/>
    </row>
    <row r="7181" spans="1:31" ht="15.75" customHeight="1" x14ac:dyDescent="0.25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1"/>
      <c r="AD7181" s="1"/>
      <c r="AE7181" s="1"/>
    </row>
    <row r="7182" spans="1:31" ht="15.75" customHeight="1" x14ac:dyDescent="0.25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1"/>
      <c r="AD7182" s="1"/>
      <c r="AE7182" s="1"/>
    </row>
    <row r="7183" spans="1:31" ht="15.75" customHeight="1" x14ac:dyDescent="0.25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1"/>
      <c r="AC7183" s="1"/>
      <c r="AD7183" s="1"/>
      <c r="AE7183" s="1"/>
    </row>
    <row r="7184" spans="1:31" ht="15.75" customHeight="1" x14ac:dyDescent="0.25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  <c r="AC7184" s="1"/>
      <c r="AD7184" s="1"/>
      <c r="AE7184" s="1"/>
    </row>
    <row r="7185" spans="1:31" ht="15.75" customHeight="1" x14ac:dyDescent="0.2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1"/>
      <c r="AC7185" s="1"/>
      <c r="AD7185" s="1"/>
      <c r="AE7185" s="1"/>
    </row>
    <row r="7186" spans="1:31" ht="15.75" customHeight="1" x14ac:dyDescent="0.25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  <c r="AB7186" s="1"/>
      <c r="AC7186" s="1"/>
      <c r="AD7186" s="1"/>
      <c r="AE7186" s="1"/>
    </row>
    <row r="7187" spans="1:31" ht="15.75" customHeight="1" x14ac:dyDescent="0.2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  <c r="AC7187" s="1"/>
      <c r="AD7187" s="1"/>
      <c r="AE7187" s="1"/>
    </row>
    <row r="7188" spans="1:31" ht="15.75" customHeight="1" x14ac:dyDescent="0.25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  <c r="AA7188" s="1"/>
      <c r="AB7188" s="1"/>
      <c r="AC7188" s="1"/>
      <c r="AD7188" s="1"/>
      <c r="AE7188" s="1"/>
    </row>
    <row r="7189" spans="1:31" ht="15.75" customHeight="1" x14ac:dyDescent="0.25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1"/>
      <c r="AC7189" s="1"/>
      <c r="AD7189" s="1"/>
      <c r="AE7189" s="1"/>
    </row>
    <row r="7190" spans="1:31" ht="15.75" customHeight="1" x14ac:dyDescent="0.25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  <c r="AA7190" s="1"/>
      <c r="AB7190" s="1"/>
      <c r="AC7190" s="1"/>
      <c r="AD7190" s="1"/>
      <c r="AE7190" s="1"/>
    </row>
    <row r="7191" spans="1:31" ht="15.75" customHeight="1" x14ac:dyDescent="0.25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1"/>
      <c r="AC7191" s="1"/>
      <c r="AD7191" s="1"/>
      <c r="AE7191" s="1"/>
    </row>
    <row r="7192" spans="1:31" ht="15.75" customHeight="1" x14ac:dyDescent="0.25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  <c r="AB7192" s="1"/>
      <c r="AC7192" s="1"/>
      <c r="AD7192" s="1"/>
      <c r="AE7192" s="1"/>
    </row>
    <row r="7193" spans="1:31" ht="15.75" customHeight="1" x14ac:dyDescent="0.2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  <c r="AC7193" s="1"/>
      <c r="AD7193" s="1"/>
      <c r="AE7193" s="1"/>
    </row>
    <row r="7194" spans="1:31" ht="15.75" customHeight="1" x14ac:dyDescent="0.25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  <c r="AC7194" s="1"/>
      <c r="AD7194" s="1"/>
      <c r="AE7194" s="1"/>
    </row>
    <row r="7195" spans="1:31" ht="15.75" customHeight="1" x14ac:dyDescent="0.2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1"/>
      <c r="AC7195" s="1"/>
      <c r="AD7195" s="1"/>
      <c r="AE7195" s="1"/>
    </row>
    <row r="7196" spans="1:31" ht="15.75" customHeight="1" x14ac:dyDescent="0.25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1"/>
      <c r="AC7196" s="1"/>
      <c r="AD7196" s="1"/>
      <c r="AE7196" s="1"/>
    </row>
    <row r="7197" spans="1:31" ht="15.75" customHeight="1" x14ac:dyDescent="0.25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1"/>
      <c r="AD7197" s="1"/>
      <c r="AE7197" s="1"/>
    </row>
    <row r="7198" spans="1:31" ht="15.75" customHeight="1" x14ac:dyDescent="0.25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1"/>
      <c r="AB7198" s="1"/>
      <c r="AC7198" s="1"/>
      <c r="AD7198" s="1"/>
      <c r="AE7198" s="1"/>
    </row>
    <row r="7199" spans="1:31" ht="15.75" customHeight="1" x14ac:dyDescent="0.25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  <c r="AB7199" s="1"/>
      <c r="AC7199" s="1"/>
      <c r="AD7199" s="1"/>
      <c r="AE7199" s="1"/>
    </row>
    <row r="7200" spans="1:31" ht="15.75" customHeight="1" x14ac:dyDescent="0.25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  <c r="AC7200" s="1"/>
      <c r="AD7200" s="1"/>
      <c r="AE7200" s="1"/>
    </row>
    <row r="7201" spans="1:31" ht="15.75" customHeight="1" x14ac:dyDescent="0.25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  <c r="AC7201" s="1"/>
      <c r="AD7201" s="1"/>
      <c r="AE7201" s="1"/>
    </row>
    <row r="7202" spans="1:31" ht="15.75" customHeight="1" x14ac:dyDescent="0.25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D7202" s="1"/>
      <c r="AE7202" s="1"/>
    </row>
    <row r="7203" spans="1:31" ht="15.75" customHeight="1" x14ac:dyDescent="0.25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s="1"/>
      <c r="AD7203" s="1"/>
      <c r="AE7203" s="1"/>
    </row>
    <row r="7204" spans="1:31" ht="15.75" customHeight="1" x14ac:dyDescent="0.25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1"/>
      <c r="AD7204" s="1"/>
      <c r="AE7204" s="1"/>
    </row>
    <row r="7205" spans="1:31" ht="15.75" customHeight="1" x14ac:dyDescent="0.25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  <c r="AB7205" s="1"/>
      <c r="AC7205" s="1"/>
      <c r="AD7205" s="1"/>
      <c r="AE7205" s="1"/>
    </row>
    <row r="7206" spans="1:31" ht="15.75" customHeight="1" x14ac:dyDescent="0.25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  <c r="AB7206" s="1"/>
      <c r="AC7206" s="1"/>
      <c r="AD7206" s="1"/>
      <c r="AE7206" s="1"/>
    </row>
    <row r="7207" spans="1:31" ht="15.75" customHeight="1" x14ac:dyDescent="0.25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1"/>
      <c r="AE7207" s="1"/>
    </row>
    <row r="7208" spans="1:31" ht="15.75" customHeight="1" x14ac:dyDescent="0.25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  <c r="AC7208" s="1"/>
      <c r="AD7208" s="1"/>
      <c r="AE7208" s="1"/>
    </row>
    <row r="7209" spans="1:31" ht="15.75" customHeight="1" x14ac:dyDescent="0.25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  <c r="AE7209" s="1"/>
    </row>
    <row r="7210" spans="1:31" ht="15.75" customHeight="1" x14ac:dyDescent="0.25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  <c r="AE7210" s="1"/>
    </row>
    <row r="7211" spans="1:31" ht="15.75" customHeight="1" x14ac:dyDescent="0.25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1"/>
      <c r="AC7211" s="1"/>
      <c r="AD7211" s="1"/>
      <c r="AE7211" s="1"/>
    </row>
    <row r="7212" spans="1:31" ht="15.75" customHeight="1" x14ac:dyDescent="0.25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  <c r="AC7212" s="1"/>
      <c r="AD7212" s="1"/>
      <c r="AE7212" s="1"/>
    </row>
    <row r="7213" spans="1:31" ht="15.75" customHeight="1" x14ac:dyDescent="0.25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1"/>
      <c r="AC7213" s="1"/>
      <c r="AD7213" s="1"/>
      <c r="AE7213" s="1"/>
    </row>
    <row r="7214" spans="1:31" ht="15.75" customHeight="1" x14ac:dyDescent="0.25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  <c r="AA7214" s="1"/>
      <c r="AB7214" s="1"/>
      <c r="AC7214" s="1"/>
      <c r="AD7214" s="1"/>
      <c r="AE7214" s="1"/>
    </row>
    <row r="7215" spans="1:31" ht="15.75" customHeight="1" x14ac:dyDescent="0.2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  <c r="AA7215" s="1"/>
      <c r="AB7215" s="1"/>
      <c r="AC7215" s="1"/>
      <c r="AD7215" s="1"/>
      <c r="AE7215" s="1"/>
    </row>
    <row r="7216" spans="1:31" ht="15.75" customHeight="1" x14ac:dyDescent="0.25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  <c r="AA7216" s="1"/>
      <c r="AB7216" s="1"/>
      <c r="AC7216" s="1"/>
      <c r="AD7216" s="1"/>
      <c r="AE7216" s="1"/>
    </row>
    <row r="7217" spans="1:31" ht="15.75" customHeight="1" x14ac:dyDescent="0.25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  <c r="AB7217" s="1"/>
      <c r="AC7217" s="1"/>
      <c r="AD7217" s="1"/>
      <c r="AE7217" s="1"/>
    </row>
    <row r="7218" spans="1:31" ht="15.75" customHeight="1" x14ac:dyDescent="0.25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  <c r="AB7218" s="1"/>
      <c r="AC7218" s="1"/>
      <c r="AD7218" s="1"/>
      <c r="AE7218" s="1"/>
    </row>
    <row r="7219" spans="1:31" ht="15.75" customHeight="1" x14ac:dyDescent="0.25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  <c r="AD7219" s="1"/>
      <c r="AE7219" s="1"/>
    </row>
    <row r="7220" spans="1:31" ht="15.75" customHeight="1" x14ac:dyDescent="0.25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1"/>
      <c r="AD7220" s="1"/>
      <c r="AE7220" s="1"/>
    </row>
    <row r="7221" spans="1:31" ht="15.75" customHeight="1" x14ac:dyDescent="0.25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1"/>
      <c r="AD7221" s="1"/>
      <c r="AE7221" s="1"/>
    </row>
    <row r="7222" spans="1:31" ht="15.75" customHeight="1" x14ac:dyDescent="0.25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  <c r="AC7222" s="1"/>
      <c r="AD7222" s="1"/>
      <c r="AE7222" s="1"/>
    </row>
    <row r="7223" spans="1:31" ht="15.75" customHeight="1" x14ac:dyDescent="0.25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  <c r="AC7223" s="1"/>
      <c r="AD7223" s="1"/>
      <c r="AE7223" s="1"/>
    </row>
    <row r="7224" spans="1:31" ht="15.75" customHeight="1" x14ac:dyDescent="0.25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  <c r="AB7224" s="1"/>
      <c r="AC7224" s="1"/>
      <c r="AD7224" s="1"/>
      <c r="AE7224" s="1"/>
    </row>
    <row r="7225" spans="1:31" ht="15.75" customHeight="1" x14ac:dyDescent="0.25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1"/>
      <c r="AC7225" s="1"/>
      <c r="AD7225" s="1"/>
      <c r="AE7225" s="1"/>
    </row>
    <row r="7226" spans="1:31" ht="15.75" customHeight="1" x14ac:dyDescent="0.25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  <c r="AA7226" s="1"/>
      <c r="AB7226" s="1"/>
      <c r="AC7226" s="1"/>
      <c r="AD7226" s="1"/>
      <c r="AE7226" s="1"/>
    </row>
    <row r="7227" spans="1:31" ht="15.75" customHeight="1" x14ac:dyDescent="0.25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  <c r="AC7227" s="1"/>
      <c r="AD7227" s="1"/>
      <c r="AE7227" s="1"/>
    </row>
    <row r="7228" spans="1:31" ht="15.75" customHeight="1" x14ac:dyDescent="0.25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  <c r="AB7228" s="1"/>
      <c r="AC7228" s="1"/>
      <c r="AD7228" s="1"/>
      <c r="AE7228" s="1"/>
    </row>
    <row r="7229" spans="1:31" ht="15.75" customHeight="1" x14ac:dyDescent="0.25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  <c r="AA7229" s="1"/>
      <c r="AB7229" s="1"/>
      <c r="AC7229" s="1"/>
      <c r="AD7229" s="1"/>
      <c r="AE7229" s="1"/>
    </row>
    <row r="7230" spans="1:31" ht="15.75" customHeight="1" x14ac:dyDescent="0.25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  <c r="AA7230" s="1"/>
      <c r="AB7230" s="1"/>
      <c r="AC7230" s="1"/>
      <c r="AD7230" s="1"/>
      <c r="AE7230" s="1"/>
    </row>
    <row r="7231" spans="1:31" ht="15.75" customHeight="1" x14ac:dyDescent="0.25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  <c r="AA7231" s="1"/>
      <c r="AB7231" s="1"/>
      <c r="AC7231" s="1"/>
      <c r="AD7231" s="1"/>
      <c r="AE7231" s="1"/>
    </row>
    <row r="7232" spans="1:31" ht="15.75" customHeight="1" x14ac:dyDescent="0.25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  <c r="AA7232" s="1"/>
      <c r="AB7232" s="1"/>
      <c r="AC7232" s="1"/>
      <c r="AD7232" s="1"/>
      <c r="AE7232" s="1"/>
    </row>
    <row r="7233" spans="1:31" ht="15.75" customHeight="1" x14ac:dyDescent="0.25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  <c r="AA7233" s="1"/>
      <c r="AB7233" s="1"/>
      <c r="AC7233" s="1"/>
      <c r="AD7233" s="1"/>
      <c r="AE7233" s="1"/>
    </row>
    <row r="7234" spans="1:31" ht="15.75" customHeight="1" x14ac:dyDescent="0.25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  <c r="AA7234" s="1"/>
      <c r="AB7234" s="1"/>
      <c r="AC7234" s="1"/>
      <c r="AD7234" s="1"/>
      <c r="AE7234" s="1"/>
    </row>
    <row r="7235" spans="1:31" ht="15.75" customHeight="1" x14ac:dyDescent="0.25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1"/>
      <c r="AC7235" s="1"/>
      <c r="AD7235" s="1"/>
      <c r="AE7235" s="1"/>
    </row>
    <row r="7236" spans="1:31" ht="15.75" customHeight="1" x14ac:dyDescent="0.25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  <c r="AB7236" s="1"/>
      <c r="AC7236" s="1"/>
      <c r="AD7236" s="1"/>
      <c r="AE7236" s="1"/>
    </row>
    <row r="7237" spans="1:31" ht="15.75" customHeight="1" x14ac:dyDescent="0.25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  <c r="AB7237" s="1"/>
      <c r="AC7237" s="1"/>
      <c r="AD7237" s="1"/>
      <c r="AE7237" s="1"/>
    </row>
    <row r="7238" spans="1:31" ht="15.75" customHeight="1" x14ac:dyDescent="0.25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  <c r="AC7238" s="1"/>
      <c r="AD7238" s="1"/>
      <c r="AE7238" s="1"/>
    </row>
    <row r="7239" spans="1:31" ht="15.75" customHeight="1" x14ac:dyDescent="0.25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1"/>
      <c r="AC7239" s="1"/>
      <c r="AD7239" s="1"/>
      <c r="AE7239" s="1"/>
    </row>
    <row r="7240" spans="1:31" ht="15.75" customHeight="1" x14ac:dyDescent="0.25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  <c r="AA7240" s="1"/>
      <c r="AB7240" s="1"/>
      <c r="AC7240" s="1"/>
      <c r="AD7240" s="1"/>
      <c r="AE7240" s="1"/>
    </row>
    <row r="7241" spans="1:31" ht="15.75" customHeight="1" x14ac:dyDescent="0.25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  <c r="AA7241" s="1"/>
      <c r="AB7241" s="1"/>
      <c r="AC7241" s="1"/>
      <c r="AD7241" s="1"/>
      <c r="AE7241" s="1"/>
    </row>
    <row r="7242" spans="1:31" ht="15.75" customHeight="1" x14ac:dyDescent="0.25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  <c r="AA7242" s="1"/>
      <c r="AB7242" s="1"/>
      <c r="AC7242" s="1"/>
      <c r="AD7242" s="1"/>
      <c r="AE7242" s="1"/>
    </row>
    <row r="7243" spans="1:31" ht="15.75" customHeight="1" x14ac:dyDescent="0.25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  <c r="AB7243" s="1"/>
      <c r="AC7243" s="1"/>
      <c r="AD7243" s="1"/>
      <c r="AE7243" s="1"/>
    </row>
    <row r="7244" spans="1:31" ht="15.75" customHeight="1" x14ac:dyDescent="0.25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s="1"/>
      <c r="AD7244" s="1"/>
      <c r="AE7244" s="1"/>
    </row>
    <row r="7245" spans="1:31" ht="15.75" customHeight="1" x14ac:dyDescent="0.25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  <c r="AB7245" s="1"/>
      <c r="AC7245" s="1"/>
      <c r="AD7245" s="1"/>
      <c r="AE7245" s="1"/>
    </row>
    <row r="7246" spans="1:31" ht="15.75" customHeight="1" x14ac:dyDescent="0.25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  <c r="AA7246" s="1"/>
      <c r="AB7246" s="1"/>
      <c r="AC7246" s="1"/>
      <c r="AD7246" s="1"/>
      <c r="AE7246" s="1"/>
    </row>
    <row r="7247" spans="1:31" ht="15.75" customHeight="1" x14ac:dyDescent="0.25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  <c r="AA7247" s="1"/>
      <c r="AB7247" s="1"/>
      <c r="AC7247" s="1"/>
      <c r="AD7247" s="1"/>
      <c r="AE7247" s="1"/>
    </row>
    <row r="7248" spans="1:31" ht="15.75" customHeight="1" x14ac:dyDescent="0.25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  <c r="AA7248" s="1"/>
      <c r="AB7248" s="1"/>
      <c r="AC7248" s="1"/>
      <c r="AD7248" s="1"/>
      <c r="AE7248" s="1"/>
    </row>
    <row r="7249" spans="1:31" ht="15.75" customHeight="1" x14ac:dyDescent="0.25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  <c r="AB7249" s="1"/>
      <c r="AC7249" s="1"/>
      <c r="AD7249" s="1"/>
      <c r="AE7249" s="1"/>
    </row>
    <row r="7250" spans="1:31" ht="15.75" customHeight="1" x14ac:dyDescent="0.25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  <c r="AC7250" s="1"/>
      <c r="AD7250" s="1"/>
      <c r="AE7250" s="1"/>
    </row>
    <row r="7251" spans="1:31" ht="15.75" customHeight="1" x14ac:dyDescent="0.25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  <c r="AA7251" s="1"/>
      <c r="AB7251" s="1"/>
      <c r="AC7251" s="1"/>
      <c r="AD7251" s="1"/>
      <c r="AE7251" s="1"/>
    </row>
    <row r="7252" spans="1:31" ht="15.75" customHeight="1" x14ac:dyDescent="0.25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  <c r="AA7252" s="1"/>
      <c r="AB7252" s="1"/>
      <c r="AC7252" s="1"/>
      <c r="AD7252" s="1"/>
      <c r="AE7252" s="1"/>
    </row>
    <row r="7253" spans="1:31" ht="15.75" customHeight="1" x14ac:dyDescent="0.25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1"/>
      <c r="AC7253" s="1"/>
      <c r="AD7253" s="1"/>
      <c r="AE7253" s="1"/>
    </row>
    <row r="7254" spans="1:31" ht="15.75" customHeight="1" x14ac:dyDescent="0.25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  <c r="AC7254" s="1"/>
      <c r="AD7254" s="1"/>
      <c r="AE7254" s="1"/>
    </row>
    <row r="7255" spans="1:31" ht="15.75" customHeight="1" x14ac:dyDescent="0.25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  <c r="AA7255" s="1"/>
      <c r="AB7255" s="1"/>
      <c r="AC7255" s="1"/>
      <c r="AD7255" s="1"/>
      <c r="AE7255" s="1"/>
    </row>
    <row r="7256" spans="1:31" ht="15.75" customHeight="1" x14ac:dyDescent="0.25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  <c r="AB7256" s="1"/>
      <c r="AC7256" s="1"/>
      <c r="AD7256" s="1"/>
      <c r="AE7256" s="1"/>
    </row>
    <row r="7257" spans="1:31" ht="15.75" customHeight="1" x14ac:dyDescent="0.25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1"/>
      <c r="AC7257" s="1"/>
      <c r="AD7257" s="1"/>
      <c r="AE7257" s="1"/>
    </row>
    <row r="7258" spans="1:31" ht="15.75" customHeight="1" x14ac:dyDescent="0.25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  <c r="AA7258" s="1"/>
      <c r="AB7258" s="1"/>
      <c r="AC7258" s="1"/>
      <c r="AD7258" s="1"/>
      <c r="AE7258" s="1"/>
    </row>
    <row r="7259" spans="1:31" ht="15.75" customHeight="1" x14ac:dyDescent="0.25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1"/>
      <c r="AC7259" s="1"/>
      <c r="AD7259" s="1"/>
      <c r="AE7259" s="1"/>
    </row>
    <row r="7260" spans="1:31" ht="15.75" customHeight="1" x14ac:dyDescent="0.25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1"/>
      <c r="AE7260" s="1"/>
    </row>
    <row r="7261" spans="1:31" ht="15.75" customHeight="1" x14ac:dyDescent="0.25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  <c r="AB7261" s="1"/>
      <c r="AC7261" s="1"/>
      <c r="AD7261" s="1"/>
      <c r="AE7261" s="1"/>
    </row>
    <row r="7262" spans="1:31" ht="15.75" customHeight="1" x14ac:dyDescent="0.25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1"/>
      <c r="AD7262" s="1"/>
      <c r="AE7262" s="1"/>
    </row>
    <row r="7263" spans="1:31" ht="15.75" customHeight="1" x14ac:dyDescent="0.25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1"/>
      <c r="AC7263" s="1"/>
      <c r="AD7263" s="1"/>
      <c r="AE7263" s="1"/>
    </row>
    <row r="7264" spans="1:31" ht="15.75" customHeight="1" x14ac:dyDescent="0.25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s="1"/>
      <c r="AD7264" s="1"/>
      <c r="AE7264" s="1"/>
    </row>
    <row r="7265" spans="1:31" ht="15.75" customHeight="1" x14ac:dyDescent="0.25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  <c r="AA7265" s="1"/>
      <c r="AB7265" s="1"/>
      <c r="AC7265" s="1"/>
      <c r="AD7265" s="1"/>
      <c r="AE7265" s="1"/>
    </row>
    <row r="7266" spans="1:31" ht="15.75" customHeight="1" x14ac:dyDescent="0.25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  <c r="AB7266" s="1"/>
      <c r="AC7266" s="1"/>
      <c r="AD7266" s="1"/>
      <c r="AE7266" s="1"/>
    </row>
    <row r="7267" spans="1:31" ht="15.75" customHeight="1" x14ac:dyDescent="0.25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1"/>
      <c r="AC7267" s="1"/>
      <c r="AD7267" s="1"/>
      <c r="AE7267" s="1"/>
    </row>
    <row r="7268" spans="1:31" ht="15.75" customHeight="1" x14ac:dyDescent="0.25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  <c r="AB7268" s="1"/>
      <c r="AC7268" s="1"/>
      <c r="AD7268" s="1"/>
      <c r="AE7268" s="1"/>
    </row>
    <row r="7269" spans="1:31" ht="15.75" customHeight="1" x14ac:dyDescent="0.25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1"/>
      <c r="AC7269" s="1"/>
      <c r="AD7269" s="1"/>
      <c r="AE7269" s="1"/>
    </row>
    <row r="7270" spans="1:31" ht="15.75" customHeight="1" x14ac:dyDescent="0.25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  <c r="AB7270" s="1"/>
      <c r="AC7270" s="1"/>
      <c r="AD7270" s="1"/>
      <c r="AE7270" s="1"/>
    </row>
    <row r="7271" spans="1:31" ht="15.75" customHeight="1" x14ac:dyDescent="0.25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  <c r="AA7271" s="1"/>
      <c r="AB7271" s="1"/>
      <c r="AC7271" s="1"/>
      <c r="AD7271" s="1"/>
      <c r="AE7271" s="1"/>
    </row>
    <row r="7272" spans="1:31" ht="15.75" customHeight="1" x14ac:dyDescent="0.25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  <c r="AD7272" s="1"/>
      <c r="AE7272" s="1"/>
    </row>
    <row r="7273" spans="1:31" ht="15.75" customHeight="1" x14ac:dyDescent="0.25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  <c r="AA7273" s="1"/>
      <c r="AB7273" s="1"/>
      <c r="AC7273" s="1"/>
      <c r="AD7273" s="1"/>
      <c r="AE7273" s="1"/>
    </row>
    <row r="7274" spans="1:31" ht="15.75" customHeight="1" x14ac:dyDescent="0.25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  <c r="AD7274" s="1"/>
      <c r="AE7274" s="1"/>
    </row>
    <row r="7275" spans="1:31" ht="15.75" customHeight="1" x14ac:dyDescent="0.25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  <c r="AA7275" s="1"/>
      <c r="AB7275" s="1"/>
      <c r="AC7275" s="1"/>
      <c r="AD7275" s="1"/>
      <c r="AE7275" s="1"/>
    </row>
    <row r="7276" spans="1:31" ht="15.75" customHeight="1" x14ac:dyDescent="0.25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  <c r="AB7276" s="1"/>
      <c r="AC7276" s="1"/>
      <c r="AD7276" s="1"/>
      <c r="AE7276" s="1"/>
    </row>
    <row r="7277" spans="1:31" ht="15.75" customHeight="1" x14ac:dyDescent="0.25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1"/>
      <c r="AC7277" s="1"/>
      <c r="AD7277" s="1"/>
      <c r="AE7277" s="1"/>
    </row>
    <row r="7278" spans="1:31" ht="15.75" customHeight="1" x14ac:dyDescent="0.25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  <c r="AA7278" s="1"/>
      <c r="AB7278" s="1"/>
      <c r="AC7278" s="1"/>
      <c r="AD7278" s="1"/>
      <c r="AE7278" s="1"/>
    </row>
    <row r="7279" spans="1:31" ht="15.75" customHeight="1" x14ac:dyDescent="0.25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  <c r="AB7279" s="1"/>
      <c r="AC7279" s="1"/>
      <c r="AD7279" s="1"/>
      <c r="AE7279" s="1"/>
    </row>
    <row r="7280" spans="1:31" ht="15.75" customHeight="1" x14ac:dyDescent="0.25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  <c r="AA7280" s="1"/>
      <c r="AB7280" s="1"/>
      <c r="AC7280" s="1"/>
      <c r="AD7280" s="1"/>
      <c r="AE7280" s="1"/>
    </row>
    <row r="7281" spans="1:31" ht="15.75" customHeight="1" x14ac:dyDescent="0.25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  <c r="AA7281" s="1"/>
      <c r="AB7281" s="1"/>
      <c r="AC7281" s="1"/>
      <c r="AD7281" s="1"/>
      <c r="AE7281" s="1"/>
    </row>
    <row r="7282" spans="1:31" ht="15.75" customHeight="1" x14ac:dyDescent="0.25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  <c r="AB7282" s="1"/>
      <c r="AC7282" s="1"/>
      <c r="AD7282" s="1"/>
      <c r="AE7282" s="1"/>
    </row>
    <row r="7283" spans="1:31" ht="15.75" customHeight="1" x14ac:dyDescent="0.25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  <c r="AC7283" s="1"/>
      <c r="AD7283" s="1"/>
      <c r="AE7283" s="1"/>
    </row>
    <row r="7284" spans="1:31" ht="15.75" customHeight="1" x14ac:dyDescent="0.25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  <c r="AD7284" s="1"/>
      <c r="AE7284" s="1"/>
    </row>
    <row r="7285" spans="1:31" ht="15.75" customHeight="1" x14ac:dyDescent="0.25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  <c r="AB7285" s="1"/>
      <c r="AC7285" s="1"/>
      <c r="AD7285" s="1"/>
      <c r="AE7285" s="1"/>
    </row>
    <row r="7286" spans="1:31" ht="15.75" customHeight="1" x14ac:dyDescent="0.25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1"/>
      <c r="AD7286" s="1"/>
      <c r="AE7286" s="1"/>
    </row>
    <row r="7287" spans="1:31" ht="15.75" customHeight="1" x14ac:dyDescent="0.25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1"/>
      <c r="AC7287" s="1"/>
      <c r="AD7287" s="1"/>
      <c r="AE7287" s="1"/>
    </row>
    <row r="7288" spans="1:31" ht="15.75" customHeight="1" x14ac:dyDescent="0.25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  <c r="AA7288" s="1"/>
      <c r="AB7288" s="1"/>
      <c r="AC7288" s="1"/>
      <c r="AD7288" s="1"/>
      <c r="AE7288" s="1"/>
    </row>
    <row r="7289" spans="1:31" ht="15.75" customHeight="1" x14ac:dyDescent="0.25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1"/>
      <c r="AC7289" s="1"/>
      <c r="AD7289" s="1"/>
      <c r="AE7289" s="1"/>
    </row>
    <row r="7290" spans="1:31" ht="15.75" customHeight="1" x14ac:dyDescent="0.25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  <c r="AA7290" s="1"/>
      <c r="AB7290" s="1"/>
      <c r="AC7290" s="1"/>
      <c r="AD7290" s="1"/>
      <c r="AE7290" s="1"/>
    </row>
    <row r="7291" spans="1:31" ht="15.75" customHeight="1" x14ac:dyDescent="0.25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  <c r="AC7291" s="1"/>
      <c r="AD7291" s="1"/>
      <c r="AE7291" s="1"/>
    </row>
    <row r="7292" spans="1:31" ht="15.75" customHeight="1" x14ac:dyDescent="0.25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  <c r="AA7292" s="1"/>
      <c r="AB7292" s="1"/>
      <c r="AC7292" s="1"/>
      <c r="AD7292" s="1"/>
      <c r="AE7292" s="1"/>
    </row>
    <row r="7293" spans="1:31" ht="15.75" customHeight="1" x14ac:dyDescent="0.25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1"/>
      <c r="AD7293" s="1"/>
      <c r="AE7293" s="1"/>
    </row>
    <row r="7294" spans="1:31" ht="15.75" customHeight="1" x14ac:dyDescent="0.25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  <c r="AB7294" s="1"/>
      <c r="AC7294" s="1"/>
      <c r="AD7294" s="1"/>
      <c r="AE7294" s="1"/>
    </row>
    <row r="7295" spans="1:31" ht="15.75" customHeight="1" x14ac:dyDescent="0.25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  <c r="AB7295" s="1"/>
      <c r="AC7295" s="1"/>
      <c r="AD7295" s="1"/>
      <c r="AE7295" s="1"/>
    </row>
    <row r="7296" spans="1:31" ht="15.75" customHeight="1" x14ac:dyDescent="0.25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  <c r="AC7296" s="1"/>
      <c r="AD7296" s="1"/>
      <c r="AE7296" s="1"/>
    </row>
    <row r="7297" spans="1:31" ht="15.75" customHeight="1" x14ac:dyDescent="0.25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1"/>
      <c r="AC7297" s="1"/>
      <c r="AD7297" s="1"/>
      <c r="AE7297" s="1"/>
    </row>
    <row r="7298" spans="1:31" ht="15.75" customHeight="1" x14ac:dyDescent="0.25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D7298" s="1"/>
      <c r="AE7298" s="1"/>
    </row>
    <row r="7299" spans="1:31" ht="15.75" customHeight="1" x14ac:dyDescent="0.25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  <c r="AC7299" s="1"/>
      <c r="AD7299" s="1"/>
      <c r="AE7299" s="1"/>
    </row>
    <row r="7300" spans="1:31" ht="15.75" customHeight="1" x14ac:dyDescent="0.25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1"/>
      <c r="AD7300" s="1"/>
      <c r="AE7300" s="1"/>
    </row>
    <row r="7301" spans="1:31" ht="15.75" customHeight="1" x14ac:dyDescent="0.25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  <c r="AC7301" s="1"/>
      <c r="AD7301" s="1"/>
      <c r="AE7301" s="1"/>
    </row>
    <row r="7302" spans="1:31" ht="15.75" customHeight="1" x14ac:dyDescent="0.25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  <c r="AA7302" s="1"/>
      <c r="AB7302" s="1"/>
      <c r="AC7302" s="1"/>
      <c r="AD7302" s="1"/>
      <c r="AE7302" s="1"/>
    </row>
    <row r="7303" spans="1:31" ht="15.75" customHeight="1" x14ac:dyDescent="0.25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  <c r="AA7303" s="1"/>
      <c r="AB7303" s="1"/>
      <c r="AC7303" s="1"/>
      <c r="AD7303" s="1"/>
      <c r="AE7303" s="1"/>
    </row>
    <row r="7304" spans="1:31" ht="15.75" customHeight="1" x14ac:dyDescent="0.25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  <c r="AA7304" s="1"/>
      <c r="AB7304" s="1"/>
      <c r="AC7304" s="1"/>
      <c r="AD7304" s="1"/>
      <c r="AE7304" s="1"/>
    </row>
    <row r="7305" spans="1:31" ht="15.75" customHeight="1" x14ac:dyDescent="0.25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  <c r="AC7305" s="1"/>
      <c r="AD7305" s="1"/>
      <c r="AE7305" s="1"/>
    </row>
    <row r="7306" spans="1:31" ht="15.75" customHeight="1" x14ac:dyDescent="0.25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  <c r="AB7306" s="1"/>
      <c r="AC7306" s="1"/>
      <c r="AD7306" s="1"/>
      <c r="AE7306" s="1"/>
    </row>
    <row r="7307" spans="1:31" ht="15.75" customHeight="1" x14ac:dyDescent="0.25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1"/>
      <c r="AD7307" s="1"/>
      <c r="AE7307" s="1"/>
    </row>
    <row r="7308" spans="1:31" ht="15.75" customHeight="1" x14ac:dyDescent="0.25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  <c r="AA7308" s="1"/>
      <c r="AB7308" s="1"/>
      <c r="AC7308" s="1"/>
      <c r="AD7308" s="1"/>
      <c r="AE7308" s="1"/>
    </row>
    <row r="7309" spans="1:31" ht="15.75" customHeight="1" x14ac:dyDescent="0.25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  <c r="AB7309" s="1"/>
      <c r="AC7309" s="1"/>
      <c r="AD7309" s="1"/>
      <c r="AE7309" s="1"/>
    </row>
    <row r="7310" spans="1:31" ht="15.75" customHeight="1" x14ac:dyDescent="0.25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  <c r="AA7310" s="1"/>
      <c r="AB7310" s="1"/>
      <c r="AC7310" s="1"/>
      <c r="AD7310" s="1"/>
      <c r="AE7310" s="1"/>
    </row>
    <row r="7311" spans="1:31" ht="15.75" customHeight="1" x14ac:dyDescent="0.25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  <c r="AA7311" s="1"/>
      <c r="AB7311" s="1"/>
      <c r="AC7311" s="1"/>
      <c r="AD7311" s="1"/>
      <c r="AE7311" s="1"/>
    </row>
    <row r="7312" spans="1:31" ht="15.75" customHeight="1" x14ac:dyDescent="0.25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1"/>
      <c r="AD7312" s="1"/>
      <c r="AE7312" s="1"/>
    </row>
    <row r="7313" spans="1:31" ht="15.75" customHeight="1" x14ac:dyDescent="0.25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  <c r="AB7313" s="1"/>
      <c r="AC7313" s="1"/>
      <c r="AD7313" s="1"/>
      <c r="AE7313" s="1"/>
    </row>
    <row r="7314" spans="1:31" ht="15.75" customHeight="1" x14ac:dyDescent="0.25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1"/>
      <c r="AD7314" s="1"/>
      <c r="AE7314" s="1"/>
    </row>
    <row r="7315" spans="1:31" ht="15.75" customHeight="1" x14ac:dyDescent="0.25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  <c r="AC7315" s="1"/>
      <c r="AD7315" s="1"/>
      <c r="AE7315" s="1"/>
    </row>
    <row r="7316" spans="1:31" ht="15.75" customHeight="1" x14ac:dyDescent="0.25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  <c r="AA7316" s="1"/>
      <c r="AB7316" s="1"/>
      <c r="AC7316" s="1"/>
      <c r="AD7316" s="1"/>
      <c r="AE7316" s="1"/>
    </row>
    <row r="7317" spans="1:31" ht="15.75" customHeight="1" x14ac:dyDescent="0.25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1"/>
      <c r="AC7317" s="1"/>
      <c r="AD7317" s="1"/>
      <c r="AE7317" s="1"/>
    </row>
    <row r="7318" spans="1:31" ht="15.75" customHeight="1" x14ac:dyDescent="0.25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  <c r="AA7318" s="1"/>
      <c r="AB7318" s="1"/>
      <c r="AC7318" s="1"/>
      <c r="AD7318" s="1"/>
      <c r="AE7318" s="1"/>
    </row>
    <row r="7319" spans="1:31" ht="15.75" customHeight="1" x14ac:dyDescent="0.25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  <c r="AD7319" s="1"/>
      <c r="AE7319" s="1"/>
    </row>
    <row r="7320" spans="1:31" ht="15.75" customHeight="1" x14ac:dyDescent="0.25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  <c r="AA7320" s="1"/>
      <c r="AB7320" s="1"/>
      <c r="AC7320" s="1"/>
      <c r="AD7320" s="1"/>
      <c r="AE7320" s="1"/>
    </row>
    <row r="7321" spans="1:31" ht="15.75" customHeight="1" x14ac:dyDescent="0.25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1"/>
      <c r="AC7321" s="1"/>
      <c r="AD7321" s="1"/>
      <c r="AE7321" s="1"/>
    </row>
    <row r="7322" spans="1:31" ht="15.75" customHeight="1" x14ac:dyDescent="0.25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  <c r="AB7322" s="1"/>
      <c r="AC7322" s="1"/>
      <c r="AD7322" s="1"/>
      <c r="AE7322" s="1"/>
    </row>
    <row r="7323" spans="1:31" ht="15.75" customHeight="1" x14ac:dyDescent="0.25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1"/>
      <c r="AC7323" s="1"/>
      <c r="AD7323" s="1"/>
      <c r="AE7323" s="1"/>
    </row>
    <row r="7324" spans="1:31" ht="15.75" customHeight="1" x14ac:dyDescent="0.25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  <c r="AA7324" s="1"/>
      <c r="AB7324" s="1"/>
      <c r="AC7324" s="1"/>
      <c r="AD7324" s="1"/>
      <c r="AE7324" s="1"/>
    </row>
    <row r="7325" spans="1:31" ht="15.75" customHeight="1" x14ac:dyDescent="0.25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  <c r="AB7325" s="1"/>
      <c r="AC7325" s="1"/>
      <c r="AD7325" s="1"/>
      <c r="AE7325" s="1"/>
    </row>
    <row r="7326" spans="1:31" ht="15.75" customHeight="1" x14ac:dyDescent="0.25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  <c r="AA7326" s="1"/>
      <c r="AB7326" s="1"/>
      <c r="AC7326" s="1"/>
      <c r="AD7326" s="1"/>
      <c r="AE7326" s="1"/>
    </row>
    <row r="7327" spans="1:31" ht="15.75" customHeight="1" x14ac:dyDescent="0.25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  <c r="AC7327" s="1"/>
      <c r="AD7327" s="1"/>
      <c r="AE7327" s="1"/>
    </row>
    <row r="7328" spans="1:31" ht="15.75" customHeight="1" x14ac:dyDescent="0.25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  <c r="AC7328" s="1"/>
      <c r="AD7328" s="1"/>
      <c r="AE7328" s="1"/>
    </row>
    <row r="7329" spans="1:31" ht="15.75" customHeight="1" x14ac:dyDescent="0.25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  <c r="AB7329" s="1"/>
      <c r="AC7329" s="1"/>
      <c r="AD7329" s="1"/>
      <c r="AE7329" s="1"/>
    </row>
    <row r="7330" spans="1:31" ht="15.75" customHeight="1" x14ac:dyDescent="0.25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  <c r="AB7330" s="1"/>
      <c r="AC7330" s="1"/>
      <c r="AD7330" s="1"/>
      <c r="AE7330" s="1"/>
    </row>
    <row r="7331" spans="1:31" ht="15.75" customHeight="1" x14ac:dyDescent="0.25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1"/>
      <c r="AC7331" s="1"/>
      <c r="AD7331" s="1"/>
      <c r="AE7331" s="1"/>
    </row>
    <row r="7332" spans="1:31" ht="15.75" customHeight="1" x14ac:dyDescent="0.25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  <c r="AA7332" s="1"/>
      <c r="AB7332" s="1"/>
      <c r="AC7332" s="1"/>
      <c r="AD7332" s="1"/>
      <c r="AE7332" s="1"/>
    </row>
    <row r="7333" spans="1:31" ht="15.75" customHeight="1" x14ac:dyDescent="0.25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  <c r="AB7333" s="1"/>
      <c r="AC7333" s="1"/>
      <c r="AD7333" s="1"/>
      <c r="AE7333" s="1"/>
    </row>
    <row r="7334" spans="1:31" ht="15.75" customHeight="1" x14ac:dyDescent="0.25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1"/>
      <c r="AB7334" s="1"/>
      <c r="AC7334" s="1"/>
      <c r="AD7334" s="1"/>
      <c r="AE7334" s="1"/>
    </row>
    <row r="7335" spans="1:31" ht="15.75" customHeight="1" x14ac:dyDescent="0.25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1"/>
      <c r="AD7335" s="1"/>
      <c r="AE7335" s="1"/>
    </row>
    <row r="7336" spans="1:31" ht="15.75" customHeight="1" x14ac:dyDescent="0.25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  <c r="AB7336" s="1"/>
      <c r="AC7336" s="1"/>
      <c r="AD7336" s="1"/>
      <c r="AE7336" s="1"/>
    </row>
    <row r="7337" spans="1:31" ht="15.75" customHeight="1" x14ac:dyDescent="0.25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  <c r="AB7337" s="1"/>
      <c r="AC7337" s="1"/>
      <c r="AD7337" s="1"/>
      <c r="AE7337" s="1"/>
    </row>
    <row r="7338" spans="1:31" ht="15.75" customHeight="1" x14ac:dyDescent="0.25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  <c r="AD7338" s="1"/>
      <c r="AE7338" s="1"/>
    </row>
    <row r="7339" spans="1:31" ht="15.75" customHeight="1" x14ac:dyDescent="0.25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1"/>
      <c r="AC7339" s="1"/>
      <c r="AD7339" s="1"/>
      <c r="AE7339" s="1"/>
    </row>
    <row r="7340" spans="1:31" ht="15.75" customHeight="1" x14ac:dyDescent="0.25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  <c r="AD7340" s="1"/>
      <c r="AE7340" s="1"/>
    </row>
    <row r="7341" spans="1:31" ht="15.75" customHeight="1" x14ac:dyDescent="0.25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  <c r="AB7341" s="1"/>
      <c r="AC7341" s="1"/>
      <c r="AD7341" s="1"/>
      <c r="AE7341" s="1"/>
    </row>
    <row r="7342" spans="1:31" ht="15.75" customHeight="1" x14ac:dyDescent="0.25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  <c r="AB7342" s="1"/>
      <c r="AC7342" s="1"/>
      <c r="AD7342" s="1"/>
      <c r="AE7342" s="1"/>
    </row>
    <row r="7343" spans="1:31" ht="15.75" customHeight="1" x14ac:dyDescent="0.25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  <c r="AB7343" s="1"/>
      <c r="AC7343" s="1"/>
      <c r="AD7343" s="1"/>
      <c r="AE7343" s="1"/>
    </row>
    <row r="7344" spans="1:31" ht="15.75" customHeight="1" x14ac:dyDescent="0.25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  <c r="AA7344" s="1"/>
      <c r="AB7344" s="1"/>
      <c r="AC7344" s="1"/>
      <c r="AD7344" s="1"/>
      <c r="AE7344" s="1"/>
    </row>
    <row r="7345" spans="1:31" ht="15.75" customHeight="1" x14ac:dyDescent="0.25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  <c r="AB7345" s="1"/>
      <c r="AC7345" s="1"/>
      <c r="AD7345" s="1"/>
      <c r="AE7345" s="1"/>
    </row>
    <row r="7346" spans="1:31" ht="15.75" customHeight="1" x14ac:dyDescent="0.25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  <c r="AA7346" s="1"/>
      <c r="AB7346" s="1"/>
      <c r="AC7346" s="1"/>
      <c r="AD7346" s="1"/>
      <c r="AE7346" s="1"/>
    </row>
    <row r="7347" spans="1:31" ht="15.75" customHeight="1" x14ac:dyDescent="0.25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  <c r="AB7347" s="1"/>
      <c r="AC7347" s="1"/>
      <c r="AD7347" s="1"/>
      <c r="AE7347" s="1"/>
    </row>
    <row r="7348" spans="1:31" ht="15.75" customHeight="1" x14ac:dyDescent="0.25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  <c r="AA7348" s="1"/>
      <c r="AB7348" s="1"/>
      <c r="AC7348" s="1"/>
      <c r="AD7348" s="1"/>
      <c r="AE7348" s="1"/>
    </row>
    <row r="7349" spans="1:31" ht="15.75" customHeight="1" x14ac:dyDescent="0.25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1"/>
      <c r="AC7349" s="1"/>
      <c r="AD7349" s="1"/>
      <c r="AE7349" s="1"/>
    </row>
    <row r="7350" spans="1:31" ht="15.75" customHeight="1" x14ac:dyDescent="0.25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  <c r="AC7350" s="1"/>
      <c r="AD7350" s="1"/>
      <c r="AE7350" s="1"/>
    </row>
    <row r="7351" spans="1:31" ht="15.75" customHeight="1" x14ac:dyDescent="0.25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1"/>
      <c r="AD7351" s="1"/>
      <c r="AE7351" s="1"/>
    </row>
    <row r="7352" spans="1:31" ht="15.75" customHeight="1" x14ac:dyDescent="0.25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  <c r="AB7352" s="1"/>
      <c r="AC7352" s="1"/>
      <c r="AD7352" s="1"/>
      <c r="AE7352" s="1"/>
    </row>
    <row r="7353" spans="1:31" ht="15.75" customHeight="1" x14ac:dyDescent="0.25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  <c r="AB7353" s="1"/>
      <c r="AC7353" s="1"/>
      <c r="AD7353" s="1"/>
      <c r="AE7353" s="1"/>
    </row>
    <row r="7354" spans="1:31" ht="15.75" customHeight="1" x14ac:dyDescent="0.25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  <c r="AA7354" s="1"/>
      <c r="AB7354" s="1"/>
      <c r="AC7354" s="1"/>
      <c r="AD7354" s="1"/>
      <c r="AE7354" s="1"/>
    </row>
    <row r="7355" spans="1:31" ht="15.75" customHeight="1" x14ac:dyDescent="0.25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  <c r="AC7355" s="1"/>
      <c r="AD7355" s="1"/>
      <c r="AE7355" s="1"/>
    </row>
    <row r="7356" spans="1:31" ht="15.75" customHeight="1" x14ac:dyDescent="0.25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  <c r="AA7356" s="1"/>
      <c r="AB7356" s="1"/>
      <c r="AC7356" s="1"/>
      <c r="AD7356" s="1"/>
      <c r="AE7356" s="1"/>
    </row>
    <row r="7357" spans="1:31" ht="15.75" customHeight="1" x14ac:dyDescent="0.25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1"/>
      <c r="AD7357" s="1"/>
      <c r="AE7357" s="1"/>
    </row>
    <row r="7358" spans="1:31" ht="15.75" customHeight="1" x14ac:dyDescent="0.25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  <c r="AB7358" s="1"/>
      <c r="AC7358" s="1"/>
      <c r="AD7358" s="1"/>
      <c r="AE7358" s="1"/>
    </row>
    <row r="7359" spans="1:31" ht="15.75" customHeight="1" x14ac:dyDescent="0.25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  <c r="AB7359" s="1"/>
      <c r="AC7359" s="1"/>
      <c r="AD7359" s="1"/>
      <c r="AE7359" s="1"/>
    </row>
    <row r="7360" spans="1:31" ht="15.75" customHeight="1" x14ac:dyDescent="0.25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  <c r="AA7360" s="1"/>
      <c r="AB7360" s="1"/>
      <c r="AC7360" s="1"/>
      <c r="AD7360" s="1"/>
      <c r="AE7360" s="1"/>
    </row>
    <row r="7361" spans="1:31" ht="15.75" customHeight="1" x14ac:dyDescent="0.25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  <c r="AA7361" s="1"/>
      <c r="AB7361" s="1"/>
      <c r="AC7361" s="1"/>
      <c r="AD7361" s="1"/>
      <c r="AE7361" s="1"/>
    </row>
    <row r="7362" spans="1:31" ht="15.75" customHeight="1" x14ac:dyDescent="0.25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  <c r="AA7362" s="1"/>
      <c r="AB7362" s="1"/>
      <c r="AC7362" s="1"/>
      <c r="AD7362" s="1"/>
      <c r="AE7362" s="1"/>
    </row>
    <row r="7363" spans="1:31" ht="15.75" customHeight="1" x14ac:dyDescent="0.25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  <c r="AB7363" s="1"/>
      <c r="AC7363" s="1"/>
      <c r="AD7363" s="1"/>
      <c r="AE7363" s="1"/>
    </row>
    <row r="7364" spans="1:31" ht="15.75" customHeight="1" x14ac:dyDescent="0.25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  <c r="AC7364" s="1"/>
      <c r="AD7364" s="1"/>
      <c r="AE7364" s="1"/>
    </row>
    <row r="7365" spans="1:31" ht="15.75" customHeight="1" x14ac:dyDescent="0.25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  <c r="AB7365" s="1"/>
      <c r="AC7365" s="1"/>
      <c r="AD7365" s="1"/>
      <c r="AE7365" s="1"/>
    </row>
    <row r="7366" spans="1:31" ht="15.75" customHeight="1" x14ac:dyDescent="0.25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  <c r="AA7366" s="1"/>
      <c r="AB7366" s="1"/>
      <c r="AC7366" s="1"/>
      <c r="AD7366" s="1"/>
      <c r="AE7366" s="1"/>
    </row>
    <row r="7367" spans="1:31" ht="15.75" customHeight="1" x14ac:dyDescent="0.25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  <c r="AB7367" s="1"/>
      <c r="AC7367" s="1"/>
      <c r="AD7367" s="1"/>
      <c r="AE7367" s="1"/>
    </row>
    <row r="7368" spans="1:31" ht="15.75" customHeight="1" x14ac:dyDescent="0.25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  <c r="AA7368" s="1"/>
      <c r="AB7368" s="1"/>
      <c r="AC7368" s="1"/>
      <c r="AD7368" s="1"/>
      <c r="AE7368" s="1"/>
    </row>
    <row r="7369" spans="1:31" ht="15.75" customHeight="1" x14ac:dyDescent="0.25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  <c r="AA7369" s="1"/>
      <c r="AB7369" s="1"/>
      <c r="AC7369" s="1"/>
      <c r="AD7369" s="1"/>
      <c r="AE7369" s="1"/>
    </row>
    <row r="7370" spans="1:31" ht="15.75" customHeight="1" x14ac:dyDescent="0.25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  <c r="AA7370" s="1"/>
      <c r="AB7370" s="1"/>
      <c r="AC7370" s="1"/>
      <c r="AD7370" s="1"/>
      <c r="AE7370" s="1"/>
    </row>
    <row r="7371" spans="1:31" ht="15.75" customHeight="1" x14ac:dyDescent="0.25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  <c r="AB7371" s="1"/>
      <c r="AC7371" s="1"/>
      <c r="AD7371" s="1"/>
      <c r="AE7371" s="1"/>
    </row>
    <row r="7372" spans="1:31" ht="15.75" customHeight="1" x14ac:dyDescent="0.25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1"/>
      <c r="AB7372" s="1"/>
      <c r="AC7372" s="1"/>
      <c r="AD7372" s="1"/>
      <c r="AE7372" s="1"/>
    </row>
    <row r="7373" spans="1:31" ht="15.75" customHeight="1" x14ac:dyDescent="0.25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  <c r="AA7373" s="1"/>
      <c r="AB7373" s="1"/>
      <c r="AC7373" s="1"/>
      <c r="AD7373" s="1"/>
      <c r="AE7373" s="1"/>
    </row>
    <row r="7374" spans="1:31" ht="15.75" customHeight="1" x14ac:dyDescent="0.25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  <c r="AA7374" s="1"/>
      <c r="AB7374" s="1"/>
      <c r="AC7374" s="1"/>
      <c r="AD7374" s="1"/>
      <c r="AE7374" s="1"/>
    </row>
    <row r="7375" spans="1:31" ht="15.75" customHeight="1" x14ac:dyDescent="0.25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1"/>
      <c r="AC7375" s="1"/>
      <c r="AD7375" s="1"/>
      <c r="AE7375" s="1"/>
    </row>
    <row r="7376" spans="1:31" ht="15.75" customHeight="1" x14ac:dyDescent="0.25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  <c r="AC7376" s="1"/>
      <c r="AD7376" s="1"/>
      <c r="AE7376" s="1"/>
    </row>
    <row r="7377" spans="1:31" ht="15.75" customHeight="1" x14ac:dyDescent="0.25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  <c r="AB7377" s="1"/>
      <c r="AC7377" s="1"/>
      <c r="AD7377" s="1"/>
      <c r="AE7377" s="1"/>
    </row>
    <row r="7378" spans="1:31" ht="15.75" customHeight="1" x14ac:dyDescent="0.25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  <c r="AA7378" s="1"/>
      <c r="AB7378" s="1"/>
      <c r="AC7378" s="1"/>
      <c r="AD7378" s="1"/>
      <c r="AE7378" s="1"/>
    </row>
    <row r="7379" spans="1:31" ht="15.75" customHeight="1" x14ac:dyDescent="0.25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  <c r="AB7379" s="1"/>
      <c r="AC7379" s="1"/>
      <c r="AD7379" s="1"/>
      <c r="AE7379" s="1"/>
    </row>
    <row r="7380" spans="1:31" ht="15.75" customHeight="1" x14ac:dyDescent="0.25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  <c r="AA7380" s="1"/>
      <c r="AB7380" s="1"/>
      <c r="AC7380" s="1"/>
      <c r="AD7380" s="1"/>
      <c r="AE7380" s="1"/>
    </row>
    <row r="7381" spans="1:31" ht="15.75" customHeight="1" x14ac:dyDescent="0.25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  <c r="AA7381" s="1"/>
      <c r="AB7381" s="1"/>
      <c r="AC7381" s="1"/>
      <c r="AD7381" s="1"/>
      <c r="AE7381" s="1"/>
    </row>
    <row r="7382" spans="1:31" ht="15.75" customHeight="1" x14ac:dyDescent="0.25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1"/>
      <c r="AD7382" s="1"/>
      <c r="AE7382" s="1"/>
    </row>
    <row r="7383" spans="1:31" ht="15.75" customHeight="1" x14ac:dyDescent="0.25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1"/>
      <c r="AC7383" s="1"/>
      <c r="AD7383" s="1"/>
      <c r="AE7383" s="1"/>
    </row>
    <row r="7384" spans="1:31" ht="15.75" customHeight="1" x14ac:dyDescent="0.25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  <c r="AA7384" s="1"/>
      <c r="AB7384" s="1"/>
      <c r="AC7384" s="1"/>
      <c r="AD7384" s="1"/>
      <c r="AE7384" s="1"/>
    </row>
    <row r="7385" spans="1:31" ht="15.75" customHeight="1" x14ac:dyDescent="0.25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1"/>
      <c r="AC7385" s="1"/>
      <c r="AD7385" s="1"/>
      <c r="AE7385" s="1"/>
    </row>
    <row r="7386" spans="1:31" ht="15.75" customHeight="1" x14ac:dyDescent="0.25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  <c r="AB7386" s="1"/>
      <c r="AC7386" s="1"/>
      <c r="AD7386" s="1"/>
      <c r="AE7386" s="1"/>
    </row>
    <row r="7387" spans="1:31" ht="15.75" customHeight="1" x14ac:dyDescent="0.25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  <c r="AB7387" s="1"/>
      <c r="AC7387" s="1"/>
      <c r="AD7387" s="1"/>
      <c r="AE7387" s="1"/>
    </row>
    <row r="7388" spans="1:31" ht="15.75" customHeight="1" x14ac:dyDescent="0.25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  <c r="AC7388" s="1"/>
      <c r="AD7388" s="1"/>
      <c r="AE7388" s="1"/>
    </row>
    <row r="7389" spans="1:31" ht="15.75" customHeight="1" x14ac:dyDescent="0.25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  <c r="AB7389" s="1"/>
      <c r="AC7389" s="1"/>
      <c r="AD7389" s="1"/>
      <c r="AE7389" s="1"/>
    </row>
    <row r="7390" spans="1:31" ht="15.75" customHeight="1" x14ac:dyDescent="0.25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  <c r="AA7390" s="1"/>
      <c r="AB7390" s="1"/>
      <c r="AC7390" s="1"/>
      <c r="AD7390" s="1"/>
      <c r="AE7390" s="1"/>
    </row>
    <row r="7391" spans="1:31" ht="15.75" customHeight="1" x14ac:dyDescent="0.25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  <c r="AA7391" s="1"/>
      <c r="AB7391" s="1"/>
      <c r="AC7391" s="1"/>
      <c r="AD7391" s="1"/>
      <c r="AE7391" s="1"/>
    </row>
    <row r="7392" spans="1:31" ht="15.75" customHeight="1" x14ac:dyDescent="0.25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  <c r="AA7392" s="1"/>
      <c r="AB7392" s="1"/>
      <c r="AC7392" s="1"/>
      <c r="AD7392" s="1"/>
      <c r="AE7392" s="1"/>
    </row>
    <row r="7393" spans="1:31" ht="15.75" customHeight="1" x14ac:dyDescent="0.25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1"/>
      <c r="AC7393" s="1"/>
      <c r="AD7393" s="1"/>
      <c r="AE7393" s="1"/>
    </row>
    <row r="7394" spans="1:31" ht="15.75" customHeight="1" x14ac:dyDescent="0.25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  <c r="AC7394" s="1"/>
      <c r="AD7394" s="1"/>
      <c r="AE7394" s="1"/>
    </row>
    <row r="7395" spans="1:31" ht="15.75" customHeight="1" x14ac:dyDescent="0.25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  <c r="AB7395" s="1"/>
      <c r="AC7395" s="1"/>
      <c r="AD7395" s="1"/>
      <c r="AE7395" s="1"/>
    </row>
    <row r="7396" spans="1:31" ht="15.75" customHeight="1" x14ac:dyDescent="0.25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  <c r="AA7396" s="1"/>
      <c r="AB7396" s="1"/>
      <c r="AC7396" s="1"/>
      <c r="AD7396" s="1"/>
      <c r="AE7396" s="1"/>
    </row>
    <row r="7397" spans="1:31" ht="15.75" customHeight="1" x14ac:dyDescent="0.25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  <c r="AB7397" s="1"/>
      <c r="AC7397" s="1"/>
      <c r="AD7397" s="1"/>
      <c r="AE7397" s="1"/>
    </row>
    <row r="7398" spans="1:31" ht="15.75" customHeight="1" x14ac:dyDescent="0.25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  <c r="AA7398" s="1"/>
      <c r="AB7398" s="1"/>
      <c r="AC7398" s="1"/>
      <c r="AD7398" s="1"/>
      <c r="AE7398" s="1"/>
    </row>
    <row r="7399" spans="1:31" ht="15.75" customHeight="1" x14ac:dyDescent="0.25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  <c r="AB7399" s="1"/>
      <c r="AC7399" s="1"/>
      <c r="AD7399" s="1"/>
      <c r="AE7399" s="1"/>
    </row>
    <row r="7400" spans="1:31" ht="15.75" customHeight="1" x14ac:dyDescent="0.25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  <c r="AD7400" s="1"/>
      <c r="AE7400" s="1"/>
    </row>
    <row r="7401" spans="1:31" ht="15.75" customHeight="1" x14ac:dyDescent="0.25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  <c r="AB7401" s="1"/>
      <c r="AC7401" s="1"/>
      <c r="AD7401" s="1"/>
      <c r="AE7401" s="1"/>
    </row>
    <row r="7402" spans="1:31" ht="15.75" customHeight="1" x14ac:dyDescent="0.25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  <c r="AA7402" s="1"/>
      <c r="AB7402" s="1"/>
      <c r="AC7402" s="1"/>
      <c r="AD7402" s="1"/>
      <c r="AE7402" s="1"/>
    </row>
    <row r="7403" spans="1:31" ht="15.75" customHeight="1" x14ac:dyDescent="0.25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  <c r="AB7403" s="1"/>
      <c r="AC7403" s="1"/>
      <c r="AD7403" s="1"/>
      <c r="AE7403" s="1"/>
    </row>
    <row r="7404" spans="1:31" ht="15.75" customHeight="1" x14ac:dyDescent="0.25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  <c r="AA7404" s="1"/>
      <c r="AB7404" s="1"/>
      <c r="AC7404" s="1"/>
      <c r="AD7404" s="1"/>
      <c r="AE7404" s="1"/>
    </row>
    <row r="7405" spans="1:31" ht="15.75" customHeight="1" x14ac:dyDescent="0.25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  <c r="AB7405" s="1"/>
      <c r="AC7405" s="1"/>
      <c r="AD7405" s="1"/>
      <c r="AE7405" s="1"/>
    </row>
    <row r="7406" spans="1:31" ht="15.75" customHeight="1" x14ac:dyDescent="0.25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  <c r="AC7406" s="1"/>
      <c r="AD7406" s="1"/>
      <c r="AE7406" s="1"/>
    </row>
    <row r="7407" spans="1:31" ht="15.75" customHeight="1" x14ac:dyDescent="0.25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1"/>
      <c r="AC7407" s="1"/>
      <c r="AD7407" s="1"/>
      <c r="AE7407" s="1"/>
    </row>
    <row r="7408" spans="1:31" ht="15.75" customHeight="1" x14ac:dyDescent="0.25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  <c r="AA7408" s="1"/>
      <c r="AB7408" s="1"/>
      <c r="AC7408" s="1"/>
      <c r="AD7408" s="1"/>
      <c r="AE7408" s="1"/>
    </row>
    <row r="7409" spans="1:31" ht="15.75" customHeight="1" x14ac:dyDescent="0.25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  <c r="AD7409" s="1"/>
      <c r="AE7409" s="1"/>
    </row>
    <row r="7410" spans="1:31" ht="15.75" customHeight="1" x14ac:dyDescent="0.25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  <c r="AB7410" s="1"/>
      <c r="AC7410" s="1"/>
      <c r="AD7410" s="1"/>
      <c r="AE7410" s="1"/>
    </row>
    <row r="7411" spans="1:31" ht="15.75" customHeight="1" x14ac:dyDescent="0.25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s="1"/>
      <c r="AD7411" s="1"/>
      <c r="AE7411" s="1"/>
    </row>
    <row r="7412" spans="1:31" ht="15.75" customHeight="1" x14ac:dyDescent="0.25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  <c r="AB7412" s="1"/>
      <c r="AC7412" s="1"/>
      <c r="AD7412" s="1"/>
      <c r="AE7412" s="1"/>
    </row>
    <row r="7413" spans="1:31" ht="15.75" customHeight="1" x14ac:dyDescent="0.25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  <c r="AC7413" s="1"/>
      <c r="AD7413" s="1"/>
      <c r="AE7413" s="1"/>
    </row>
    <row r="7414" spans="1:31" ht="15.75" customHeight="1" x14ac:dyDescent="0.25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  <c r="AA7414" s="1"/>
      <c r="AB7414" s="1"/>
      <c r="AC7414" s="1"/>
      <c r="AD7414" s="1"/>
      <c r="AE7414" s="1"/>
    </row>
    <row r="7415" spans="1:31" ht="15.75" customHeight="1" x14ac:dyDescent="0.25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  <c r="AB7415" s="1"/>
      <c r="AC7415" s="1"/>
      <c r="AD7415" s="1"/>
      <c r="AE7415" s="1"/>
    </row>
    <row r="7416" spans="1:31" ht="15.75" customHeight="1" x14ac:dyDescent="0.25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  <c r="AB7416" s="1"/>
      <c r="AC7416" s="1"/>
      <c r="AD7416" s="1"/>
      <c r="AE7416" s="1"/>
    </row>
    <row r="7417" spans="1:31" ht="15.75" customHeight="1" x14ac:dyDescent="0.25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1"/>
      <c r="AC7417" s="1"/>
      <c r="AD7417" s="1"/>
      <c r="AE7417" s="1"/>
    </row>
    <row r="7418" spans="1:31" ht="15.75" customHeight="1" x14ac:dyDescent="0.25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  <c r="AA7418" s="1"/>
      <c r="AB7418" s="1"/>
      <c r="AC7418" s="1"/>
      <c r="AD7418" s="1"/>
      <c r="AE7418" s="1"/>
    </row>
    <row r="7419" spans="1:31" ht="15.75" customHeight="1" x14ac:dyDescent="0.25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1"/>
      <c r="AC7419" s="1"/>
      <c r="AD7419" s="1"/>
      <c r="AE7419" s="1"/>
    </row>
    <row r="7420" spans="1:31" ht="15.75" customHeight="1" x14ac:dyDescent="0.25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  <c r="AB7420" s="1"/>
      <c r="AC7420" s="1"/>
      <c r="AD7420" s="1"/>
      <c r="AE7420" s="1"/>
    </row>
    <row r="7421" spans="1:31" ht="15.75" customHeight="1" x14ac:dyDescent="0.25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  <c r="AB7421" s="1"/>
      <c r="AC7421" s="1"/>
      <c r="AD7421" s="1"/>
      <c r="AE7421" s="1"/>
    </row>
    <row r="7422" spans="1:31" ht="15.75" customHeight="1" x14ac:dyDescent="0.25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1"/>
      <c r="AD7422" s="1"/>
      <c r="AE7422" s="1"/>
    </row>
    <row r="7423" spans="1:31" ht="15.75" customHeight="1" x14ac:dyDescent="0.25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1"/>
      <c r="AD7423" s="1"/>
      <c r="AE7423" s="1"/>
    </row>
    <row r="7424" spans="1:31" ht="15.75" customHeight="1" x14ac:dyDescent="0.25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  <c r="AA7424" s="1"/>
      <c r="AB7424" s="1"/>
      <c r="AC7424" s="1"/>
      <c r="AD7424" s="1"/>
      <c r="AE7424" s="1"/>
    </row>
    <row r="7425" spans="1:31" ht="15.75" customHeight="1" x14ac:dyDescent="0.25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  <c r="AB7425" s="1"/>
      <c r="AC7425" s="1"/>
      <c r="AD7425" s="1"/>
      <c r="AE7425" s="1"/>
    </row>
    <row r="7426" spans="1:31" ht="15.75" customHeight="1" x14ac:dyDescent="0.25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  <c r="AB7426" s="1"/>
      <c r="AC7426" s="1"/>
      <c r="AD7426" s="1"/>
      <c r="AE7426" s="1"/>
    </row>
    <row r="7427" spans="1:31" ht="15.75" customHeight="1" x14ac:dyDescent="0.25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  <c r="AB7427" s="1"/>
      <c r="AC7427" s="1"/>
      <c r="AD7427" s="1"/>
      <c r="AE7427" s="1"/>
    </row>
    <row r="7428" spans="1:31" ht="15.75" customHeight="1" x14ac:dyDescent="0.25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1"/>
      <c r="AD7428" s="1"/>
      <c r="AE7428" s="1"/>
    </row>
    <row r="7429" spans="1:31" ht="15.75" customHeight="1" x14ac:dyDescent="0.25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  <c r="AB7429" s="1"/>
      <c r="AC7429" s="1"/>
      <c r="AD7429" s="1"/>
      <c r="AE7429" s="1"/>
    </row>
    <row r="7430" spans="1:31" ht="15.75" customHeight="1" x14ac:dyDescent="0.25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1"/>
      <c r="AD7430" s="1"/>
      <c r="AE7430" s="1"/>
    </row>
    <row r="7431" spans="1:31" ht="15.75" customHeight="1" x14ac:dyDescent="0.25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  <c r="AC7431" s="1"/>
      <c r="AD7431" s="1"/>
      <c r="AE7431" s="1"/>
    </row>
    <row r="7432" spans="1:31" ht="15.75" customHeight="1" x14ac:dyDescent="0.25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1"/>
      <c r="AD7432" s="1"/>
      <c r="AE7432" s="1"/>
    </row>
    <row r="7433" spans="1:31" ht="15.75" customHeight="1" x14ac:dyDescent="0.25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  <c r="AB7433" s="1"/>
      <c r="AC7433" s="1"/>
      <c r="AD7433" s="1"/>
      <c r="AE7433" s="1"/>
    </row>
    <row r="7434" spans="1:31" ht="15.75" customHeight="1" x14ac:dyDescent="0.25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1"/>
      <c r="AD7434" s="1"/>
      <c r="AE7434" s="1"/>
    </row>
    <row r="7435" spans="1:31" ht="15.75" customHeight="1" x14ac:dyDescent="0.25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  <c r="AB7435" s="1"/>
      <c r="AC7435" s="1"/>
      <c r="AD7435" s="1"/>
      <c r="AE7435" s="1"/>
    </row>
    <row r="7436" spans="1:31" ht="15.75" customHeight="1" x14ac:dyDescent="0.25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  <c r="AC7436" s="1"/>
      <c r="AD7436" s="1"/>
      <c r="AE7436" s="1"/>
    </row>
    <row r="7437" spans="1:31" ht="15.75" customHeight="1" x14ac:dyDescent="0.25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  <c r="AB7437" s="1"/>
      <c r="AC7437" s="1"/>
      <c r="AD7437" s="1"/>
      <c r="AE7437" s="1"/>
    </row>
    <row r="7438" spans="1:31" ht="15.75" customHeight="1" x14ac:dyDescent="0.25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  <c r="AB7438" s="1"/>
      <c r="AC7438" s="1"/>
      <c r="AD7438" s="1"/>
      <c r="AE7438" s="1"/>
    </row>
    <row r="7439" spans="1:31" ht="15.75" customHeight="1" x14ac:dyDescent="0.25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  <c r="AD7439" s="1"/>
      <c r="AE7439" s="1"/>
    </row>
    <row r="7440" spans="1:31" ht="15.75" customHeight="1" x14ac:dyDescent="0.25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  <c r="AC7440" s="1"/>
      <c r="AD7440" s="1"/>
      <c r="AE7440" s="1"/>
    </row>
    <row r="7441" spans="1:31" ht="15.75" customHeight="1" x14ac:dyDescent="0.25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s="1"/>
      <c r="AD7441" s="1"/>
      <c r="AE7441" s="1"/>
    </row>
    <row r="7442" spans="1:31" ht="15.75" customHeight="1" x14ac:dyDescent="0.25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  <c r="AA7442" s="1"/>
      <c r="AB7442" s="1"/>
      <c r="AC7442" s="1"/>
      <c r="AD7442" s="1"/>
      <c r="AE7442" s="1"/>
    </row>
    <row r="7443" spans="1:31" ht="15.75" customHeight="1" x14ac:dyDescent="0.25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  <c r="AB7443" s="1"/>
      <c r="AC7443" s="1"/>
      <c r="AD7443" s="1"/>
      <c r="AE7443" s="1"/>
    </row>
    <row r="7444" spans="1:31" ht="15.75" customHeight="1" x14ac:dyDescent="0.25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  <c r="AA7444" s="1"/>
      <c r="AB7444" s="1"/>
      <c r="AC7444" s="1"/>
      <c r="AD7444" s="1"/>
      <c r="AE7444" s="1"/>
    </row>
    <row r="7445" spans="1:31" ht="15.75" customHeight="1" x14ac:dyDescent="0.25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  <c r="AB7445" s="1"/>
      <c r="AC7445" s="1"/>
      <c r="AD7445" s="1"/>
      <c r="AE7445" s="1"/>
    </row>
    <row r="7446" spans="1:31" ht="15.75" customHeight="1" x14ac:dyDescent="0.25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  <c r="AC7446" s="1"/>
      <c r="AD7446" s="1"/>
      <c r="AE7446" s="1"/>
    </row>
    <row r="7447" spans="1:31" ht="15.75" customHeight="1" x14ac:dyDescent="0.25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  <c r="AB7447" s="1"/>
      <c r="AC7447" s="1"/>
      <c r="AD7447" s="1"/>
      <c r="AE7447" s="1"/>
    </row>
    <row r="7448" spans="1:31" ht="15.75" customHeight="1" x14ac:dyDescent="0.25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  <c r="AD7448" s="1"/>
      <c r="AE7448" s="1"/>
    </row>
    <row r="7449" spans="1:31" ht="15.75" customHeight="1" x14ac:dyDescent="0.25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  <c r="AE7449" s="1"/>
    </row>
    <row r="7450" spans="1:31" ht="15.75" customHeight="1" x14ac:dyDescent="0.25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  <c r="AE7450" s="1"/>
    </row>
    <row r="7451" spans="1:31" ht="15.75" customHeight="1" x14ac:dyDescent="0.25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  <c r="AC7451" s="1"/>
      <c r="AD7451" s="1"/>
      <c r="AE7451" s="1"/>
    </row>
    <row r="7452" spans="1:31" ht="15.75" customHeight="1" x14ac:dyDescent="0.25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1"/>
      <c r="AD7452" s="1"/>
      <c r="AE7452" s="1"/>
    </row>
    <row r="7453" spans="1:31" ht="15.75" customHeight="1" x14ac:dyDescent="0.25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1"/>
      <c r="AD7453" s="1"/>
      <c r="AE7453" s="1"/>
    </row>
    <row r="7454" spans="1:31" ht="15.75" customHeight="1" x14ac:dyDescent="0.25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1"/>
      <c r="AC7454" s="1"/>
      <c r="AD7454" s="1"/>
      <c r="AE7454" s="1"/>
    </row>
    <row r="7455" spans="1:31" ht="15.75" customHeight="1" x14ac:dyDescent="0.25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  <c r="AB7455" s="1"/>
      <c r="AC7455" s="1"/>
      <c r="AD7455" s="1"/>
      <c r="AE7455" s="1"/>
    </row>
    <row r="7456" spans="1:31" ht="15.75" customHeight="1" x14ac:dyDescent="0.25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  <c r="AB7456" s="1"/>
      <c r="AC7456" s="1"/>
      <c r="AD7456" s="1"/>
      <c r="AE7456" s="1"/>
    </row>
    <row r="7457" spans="1:31" ht="15.75" customHeight="1" x14ac:dyDescent="0.25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  <c r="AC7457" s="1"/>
      <c r="AD7457" s="1"/>
      <c r="AE7457" s="1"/>
    </row>
    <row r="7458" spans="1:31" ht="15.75" customHeight="1" x14ac:dyDescent="0.25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  <c r="AB7458" s="1"/>
      <c r="AC7458" s="1"/>
      <c r="AD7458" s="1"/>
      <c r="AE7458" s="1"/>
    </row>
    <row r="7459" spans="1:31" ht="15.75" customHeight="1" x14ac:dyDescent="0.25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  <c r="AB7459" s="1"/>
      <c r="AC7459" s="1"/>
      <c r="AD7459" s="1"/>
      <c r="AE7459" s="1"/>
    </row>
    <row r="7460" spans="1:31" ht="15.75" customHeight="1" x14ac:dyDescent="0.25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  <c r="AA7460" s="1"/>
      <c r="AB7460" s="1"/>
      <c r="AC7460" s="1"/>
      <c r="AD7460" s="1"/>
      <c r="AE7460" s="1"/>
    </row>
    <row r="7461" spans="1:31" ht="15.75" customHeight="1" x14ac:dyDescent="0.25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  <c r="AA7461" s="1"/>
      <c r="AB7461" s="1"/>
      <c r="AC7461" s="1"/>
      <c r="AD7461" s="1"/>
      <c r="AE7461" s="1"/>
    </row>
    <row r="7462" spans="1:31" ht="15.75" customHeight="1" x14ac:dyDescent="0.25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  <c r="AB7462" s="1"/>
      <c r="AC7462" s="1"/>
      <c r="AD7462" s="1"/>
      <c r="AE7462" s="1"/>
    </row>
    <row r="7463" spans="1:31" ht="15.75" customHeight="1" x14ac:dyDescent="0.25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  <c r="AB7463" s="1"/>
      <c r="AC7463" s="1"/>
      <c r="AD7463" s="1"/>
      <c r="AE7463" s="1"/>
    </row>
    <row r="7464" spans="1:31" ht="15.75" customHeight="1" x14ac:dyDescent="0.25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1"/>
      <c r="AD7464" s="1"/>
      <c r="AE7464" s="1"/>
    </row>
    <row r="7465" spans="1:31" ht="15.75" customHeight="1" x14ac:dyDescent="0.25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1"/>
      <c r="AC7465" s="1"/>
      <c r="AD7465" s="1"/>
      <c r="AE7465" s="1"/>
    </row>
    <row r="7466" spans="1:31" ht="15.75" customHeight="1" x14ac:dyDescent="0.25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  <c r="AD7466" s="1"/>
      <c r="AE7466" s="1"/>
    </row>
    <row r="7467" spans="1:31" ht="15.75" customHeight="1" x14ac:dyDescent="0.25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1"/>
      <c r="AC7467" s="1"/>
      <c r="AD7467" s="1"/>
      <c r="AE7467" s="1"/>
    </row>
    <row r="7468" spans="1:31" ht="15.75" customHeight="1" x14ac:dyDescent="0.25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  <c r="AD7468" s="1"/>
      <c r="AE7468" s="1"/>
    </row>
    <row r="7469" spans="1:31" ht="15.75" customHeight="1" x14ac:dyDescent="0.25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  <c r="AC7469" s="1"/>
      <c r="AD7469" s="1"/>
      <c r="AE7469" s="1"/>
    </row>
    <row r="7470" spans="1:31" ht="15.75" customHeight="1" x14ac:dyDescent="0.25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  <c r="AC7470" s="1"/>
      <c r="AD7470" s="1"/>
      <c r="AE7470" s="1"/>
    </row>
    <row r="7471" spans="1:31" ht="15.75" customHeight="1" x14ac:dyDescent="0.25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  <c r="AC7471" s="1"/>
      <c r="AD7471" s="1"/>
      <c r="AE7471" s="1"/>
    </row>
    <row r="7472" spans="1:31" ht="15.75" customHeight="1" x14ac:dyDescent="0.25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1"/>
      <c r="AD7472" s="1"/>
      <c r="AE7472" s="1"/>
    </row>
    <row r="7473" spans="1:31" ht="15.75" customHeight="1" x14ac:dyDescent="0.25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1"/>
      <c r="AC7473" s="1"/>
      <c r="AD7473" s="1"/>
      <c r="AE7473" s="1"/>
    </row>
    <row r="7474" spans="1:31" ht="15.75" customHeight="1" x14ac:dyDescent="0.25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  <c r="AD7474" s="1"/>
      <c r="AE7474" s="1"/>
    </row>
    <row r="7475" spans="1:31" ht="15.75" customHeight="1" x14ac:dyDescent="0.25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  <c r="AB7475" s="1"/>
      <c r="AC7475" s="1"/>
      <c r="AD7475" s="1"/>
      <c r="AE7475" s="1"/>
    </row>
    <row r="7476" spans="1:31" ht="15.75" customHeight="1" x14ac:dyDescent="0.25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  <c r="AD7476" s="1"/>
      <c r="AE7476" s="1"/>
    </row>
    <row r="7477" spans="1:31" ht="15.75" customHeight="1" x14ac:dyDescent="0.25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1"/>
      <c r="AC7477" s="1"/>
      <c r="AD7477" s="1"/>
      <c r="AE7477" s="1"/>
    </row>
    <row r="7478" spans="1:31" ht="15.75" customHeight="1" x14ac:dyDescent="0.25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  <c r="AC7478" s="1"/>
      <c r="AD7478" s="1"/>
      <c r="AE7478" s="1"/>
    </row>
    <row r="7479" spans="1:31" ht="15.75" customHeight="1" x14ac:dyDescent="0.25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  <c r="AD7479" s="1"/>
      <c r="AE7479" s="1"/>
    </row>
    <row r="7480" spans="1:31" ht="15.75" customHeight="1" x14ac:dyDescent="0.25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D7480" s="1"/>
      <c r="AE7480" s="1"/>
    </row>
    <row r="7481" spans="1:31" ht="15.75" customHeight="1" x14ac:dyDescent="0.25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  <c r="AC7481" s="1"/>
      <c r="AD7481" s="1"/>
      <c r="AE7481" s="1"/>
    </row>
    <row r="7482" spans="1:31" ht="15.75" customHeight="1" x14ac:dyDescent="0.25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  <c r="AD7482" s="1"/>
      <c r="AE7482" s="1"/>
    </row>
    <row r="7483" spans="1:31" ht="15.75" customHeight="1" x14ac:dyDescent="0.25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1"/>
      <c r="AC7483" s="1"/>
      <c r="AD7483" s="1"/>
      <c r="AE7483" s="1"/>
    </row>
    <row r="7484" spans="1:31" ht="15.75" customHeight="1" x14ac:dyDescent="0.25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  <c r="AB7484" s="1"/>
      <c r="AC7484" s="1"/>
      <c r="AD7484" s="1"/>
      <c r="AE7484" s="1"/>
    </row>
    <row r="7485" spans="1:31" ht="15.75" customHeight="1" x14ac:dyDescent="0.25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1"/>
      <c r="AC7485" s="1"/>
      <c r="AD7485" s="1"/>
      <c r="AE7485" s="1"/>
    </row>
    <row r="7486" spans="1:31" ht="15.75" customHeight="1" x14ac:dyDescent="0.25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  <c r="AC7486" s="1"/>
      <c r="AD7486" s="1"/>
      <c r="AE7486" s="1"/>
    </row>
    <row r="7487" spans="1:31" ht="15.75" customHeight="1" x14ac:dyDescent="0.25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  <c r="AC7487" s="1"/>
      <c r="AD7487" s="1"/>
      <c r="AE7487" s="1"/>
    </row>
    <row r="7488" spans="1:31" ht="15.75" customHeight="1" x14ac:dyDescent="0.25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1"/>
      <c r="AD7488" s="1"/>
      <c r="AE7488" s="1"/>
    </row>
    <row r="7489" spans="1:31" ht="15.75" customHeight="1" x14ac:dyDescent="0.25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1"/>
      <c r="AC7489" s="1"/>
      <c r="AD7489" s="1"/>
      <c r="AE7489" s="1"/>
    </row>
    <row r="7490" spans="1:31" ht="15.75" customHeight="1" x14ac:dyDescent="0.25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1"/>
      <c r="AD7490" s="1"/>
      <c r="AE7490" s="1"/>
    </row>
    <row r="7491" spans="1:31" ht="15.75" customHeight="1" x14ac:dyDescent="0.25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  <c r="AD7491" s="1"/>
      <c r="AE7491" s="1"/>
    </row>
    <row r="7492" spans="1:31" ht="15.75" customHeight="1" x14ac:dyDescent="0.25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  <c r="AC7492" s="1"/>
      <c r="AD7492" s="1"/>
      <c r="AE7492" s="1"/>
    </row>
    <row r="7493" spans="1:31" ht="15.75" customHeight="1" x14ac:dyDescent="0.25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  <c r="AD7493" s="1"/>
      <c r="AE7493" s="1"/>
    </row>
    <row r="7494" spans="1:31" ht="15.75" customHeight="1" x14ac:dyDescent="0.25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1"/>
      <c r="AD7494" s="1"/>
      <c r="AE7494" s="1"/>
    </row>
    <row r="7495" spans="1:31" ht="15.75" customHeight="1" x14ac:dyDescent="0.25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  <c r="AC7495" s="1"/>
      <c r="AD7495" s="1"/>
      <c r="AE7495" s="1"/>
    </row>
    <row r="7496" spans="1:31" ht="15.75" customHeight="1" x14ac:dyDescent="0.25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  <c r="AB7496" s="1"/>
      <c r="AC7496" s="1"/>
      <c r="AD7496" s="1"/>
      <c r="AE7496" s="1"/>
    </row>
    <row r="7497" spans="1:31" ht="15.75" customHeight="1" x14ac:dyDescent="0.25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  <c r="AB7497" s="1"/>
      <c r="AC7497" s="1"/>
      <c r="AD7497" s="1"/>
      <c r="AE7497" s="1"/>
    </row>
    <row r="7498" spans="1:31" ht="15.75" customHeight="1" x14ac:dyDescent="0.25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  <c r="AB7498" s="1"/>
      <c r="AC7498" s="1"/>
      <c r="AD7498" s="1"/>
      <c r="AE7498" s="1"/>
    </row>
    <row r="7499" spans="1:31" ht="15.75" customHeight="1" x14ac:dyDescent="0.25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  <c r="AD7499" s="1"/>
      <c r="AE7499" s="1"/>
    </row>
    <row r="7500" spans="1:31" ht="15.75" customHeight="1" x14ac:dyDescent="0.25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  <c r="AC7500" s="1"/>
      <c r="AD7500" s="1"/>
      <c r="AE7500" s="1"/>
    </row>
    <row r="7501" spans="1:31" ht="15.75" customHeight="1" x14ac:dyDescent="0.25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  <c r="AC7501" s="1"/>
      <c r="AD7501" s="1"/>
      <c r="AE7501" s="1"/>
    </row>
    <row r="7502" spans="1:31" ht="15.75" customHeight="1" x14ac:dyDescent="0.25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  <c r="AB7502" s="1"/>
      <c r="AC7502" s="1"/>
      <c r="AD7502" s="1"/>
      <c r="AE7502" s="1"/>
    </row>
    <row r="7503" spans="1:31" ht="15.75" customHeight="1" x14ac:dyDescent="0.25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  <c r="AB7503" s="1"/>
      <c r="AC7503" s="1"/>
      <c r="AD7503" s="1"/>
      <c r="AE7503" s="1"/>
    </row>
    <row r="7504" spans="1:31" ht="15.75" customHeight="1" x14ac:dyDescent="0.25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  <c r="AB7504" s="1"/>
      <c r="AC7504" s="1"/>
      <c r="AD7504" s="1"/>
      <c r="AE7504" s="1"/>
    </row>
    <row r="7505" spans="1:31" ht="15.75" customHeight="1" x14ac:dyDescent="0.25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  <c r="AB7505" s="1"/>
      <c r="AC7505" s="1"/>
      <c r="AD7505" s="1"/>
      <c r="AE7505" s="1"/>
    </row>
    <row r="7506" spans="1:31" ht="15.75" customHeight="1" x14ac:dyDescent="0.25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  <c r="AB7506" s="1"/>
      <c r="AC7506" s="1"/>
      <c r="AD7506" s="1"/>
      <c r="AE7506" s="1"/>
    </row>
    <row r="7507" spans="1:31" ht="15.75" customHeight="1" x14ac:dyDescent="0.25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1"/>
      <c r="AD7507" s="1"/>
      <c r="AE7507" s="1"/>
    </row>
    <row r="7508" spans="1:31" ht="15.75" customHeight="1" x14ac:dyDescent="0.25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1"/>
      <c r="AD7508" s="1"/>
      <c r="AE7508" s="1"/>
    </row>
    <row r="7509" spans="1:31" ht="15.75" customHeight="1" x14ac:dyDescent="0.25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  <c r="AB7509" s="1"/>
      <c r="AC7509" s="1"/>
      <c r="AD7509" s="1"/>
      <c r="AE7509" s="1"/>
    </row>
    <row r="7510" spans="1:31" ht="15.75" customHeight="1" x14ac:dyDescent="0.25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  <c r="AB7510" s="1"/>
      <c r="AC7510" s="1"/>
      <c r="AD7510" s="1"/>
      <c r="AE7510" s="1"/>
    </row>
    <row r="7511" spans="1:31" ht="15.75" customHeight="1" x14ac:dyDescent="0.25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  <c r="AC7511" s="1"/>
      <c r="AD7511" s="1"/>
      <c r="AE7511" s="1"/>
    </row>
    <row r="7512" spans="1:31" ht="15.75" customHeight="1" x14ac:dyDescent="0.25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  <c r="AB7512" s="1"/>
      <c r="AC7512" s="1"/>
      <c r="AD7512" s="1"/>
      <c r="AE7512" s="1"/>
    </row>
    <row r="7513" spans="1:31" ht="15.75" customHeight="1" x14ac:dyDescent="0.25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  <c r="AB7513" s="1"/>
      <c r="AC7513" s="1"/>
      <c r="AD7513" s="1"/>
      <c r="AE7513" s="1"/>
    </row>
    <row r="7514" spans="1:31" ht="15.75" customHeight="1" x14ac:dyDescent="0.25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1"/>
      <c r="AD7514" s="1"/>
      <c r="AE7514" s="1"/>
    </row>
    <row r="7515" spans="1:31" ht="15.75" customHeight="1" x14ac:dyDescent="0.25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1"/>
      <c r="AD7515" s="1"/>
      <c r="AE7515" s="1"/>
    </row>
    <row r="7516" spans="1:31" ht="15.75" customHeight="1" x14ac:dyDescent="0.25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  <c r="AD7516" s="1"/>
      <c r="AE7516" s="1"/>
    </row>
    <row r="7517" spans="1:31" ht="15.75" customHeight="1" x14ac:dyDescent="0.25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1"/>
      <c r="AC7517" s="1"/>
      <c r="AD7517" s="1"/>
      <c r="AE7517" s="1"/>
    </row>
    <row r="7518" spans="1:31" ht="15.75" customHeight="1" x14ac:dyDescent="0.25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  <c r="AC7518" s="1"/>
      <c r="AD7518" s="1"/>
      <c r="AE7518" s="1"/>
    </row>
    <row r="7519" spans="1:31" ht="15.75" customHeight="1" x14ac:dyDescent="0.25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  <c r="AB7519" s="1"/>
      <c r="AC7519" s="1"/>
      <c r="AD7519" s="1"/>
      <c r="AE7519" s="1"/>
    </row>
    <row r="7520" spans="1:31" ht="15.75" customHeight="1" x14ac:dyDescent="0.25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  <c r="AB7520" s="1"/>
      <c r="AC7520" s="1"/>
      <c r="AD7520" s="1"/>
      <c r="AE7520" s="1"/>
    </row>
    <row r="7521" spans="1:31" ht="15.75" customHeight="1" x14ac:dyDescent="0.25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  <c r="AC7521" s="1"/>
      <c r="AD7521" s="1"/>
      <c r="AE7521" s="1"/>
    </row>
    <row r="7522" spans="1:31" ht="15.75" customHeight="1" x14ac:dyDescent="0.25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  <c r="AB7522" s="1"/>
      <c r="AC7522" s="1"/>
      <c r="AD7522" s="1"/>
      <c r="AE7522" s="1"/>
    </row>
    <row r="7523" spans="1:31" ht="15.75" customHeight="1" x14ac:dyDescent="0.25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1"/>
      <c r="AC7523" s="1"/>
      <c r="AD7523" s="1"/>
      <c r="AE7523" s="1"/>
    </row>
    <row r="7524" spans="1:31" ht="15.75" customHeight="1" x14ac:dyDescent="0.25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  <c r="AC7524" s="1"/>
      <c r="AD7524" s="1"/>
      <c r="AE7524" s="1"/>
    </row>
    <row r="7525" spans="1:31" ht="15.75" customHeight="1" x14ac:dyDescent="0.25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1"/>
      <c r="AC7525" s="1"/>
      <c r="AD7525" s="1"/>
      <c r="AE7525" s="1"/>
    </row>
    <row r="7526" spans="1:31" ht="15.75" customHeight="1" x14ac:dyDescent="0.25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  <c r="AB7526" s="1"/>
      <c r="AC7526" s="1"/>
      <c r="AD7526" s="1"/>
      <c r="AE7526" s="1"/>
    </row>
    <row r="7527" spans="1:31" ht="15.75" customHeight="1" x14ac:dyDescent="0.25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1"/>
      <c r="AD7527" s="1"/>
      <c r="AE7527" s="1"/>
    </row>
    <row r="7528" spans="1:31" ht="15.75" customHeight="1" x14ac:dyDescent="0.25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  <c r="AC7528" s="1"/>
      <c r="AD7528" s="1"/>
      <c r="AE7528" s="1"/>
    </row>
    <row r="7529" spans="1:31" ht="15.75" customHeight="1" x14ac:dyDescent="0.25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  <c r="AC7529" s="1"/>
      <c r="AD7529" s="1"/>
      <c r="AE7529" s="1"/>
    </row>
    <row r="7530" spans="1:31" ht="15.75" customHeight="1" x14ac:dyDescent="0.25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  <c r="AA7530" s="1"/>
      <c r="AB7530" s="1"/>
      <c r="AC7530" s="1"/>
      <c r="AD7530" s="1"/>
      <c r="AE7530" s="1"/>
    </row>
    <row r="7531" spans="1:31" ht="15.75" customHeight="1" x14ac:dyDescent="0.25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  <c r="AB7531" s="1"/>
      <c r="AC7531" s="1"/>
      <c r="AD7531" s="1"/>
      <c r="AE7531" s="1"/>
    </row>
    <row r="7532" spans="1:31" ht="15.75" customHeight="1" x14ac:dyDescent="0.25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  <c r="AA7532" s="1"/>
      <c r="AB7532" s="1"/>
      <c r="AC7532" s="1"/>
      <c r="AD7532" s="1"/>
      <c r="AE7532" s="1"/>
    </row>
    <row r="7533" spans="1:31" ht="15.75" customHeight="1" x14ac:dyDescent="0.25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  <c r="AA7533" s="1"/>
      <c r="AB7533" s="1"/>
      <c r="AC7533" s="1"/>
      <c r="AD7533" s="1"/>
      <c r="AE7533" s="1"/>
    </row>
    <row r="7534" spans="1:31" ht="15.75" customHeight="1" x14ac:dyDescent="0.25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  <c r="AC7534" s="1"/>
      <c r="AD7534" s="1"/>
      <c r="AE7534" s="1"/>
    </row>
    <row r="7535" spans="1:31" ht="15.75" customHeight="1" x14ac:dyDescent="0.25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1"/>
      <c r="AC7535" s="1"/>
      <c r="AD7535" s="1"/>
      <c r="AE7535" s="1"/>
    </row>
    <row r="7536" spans="1:31" ht="15.75" customHeight="1" x14ac:dyDescent="0.25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  <c r="AB7536" s="1"/>
      <c r="AC7536" s="1"/>
      <c r="AD7536" s="1"/>
      <c r="AE7536" s="1"/>
    </row>
    <row r="7537" spans="1:31" ht="15.75" customHeight="1" x14ac:dyDescent="0.25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1"/>
      <c r="AC7537" s="1"/>
      <c r="AD7537" s="1"/>
      <c r="AE7537" s="1"/>
    </row>
    <row r="7538" spans="1:31" ht="15.75" customHeight="1" x14ac:dyDescent="0.25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  <c r="AC7538" s="1"/>
      <c r="AD7538" s="1"/>
      <c r="AE7538" s="1"/>
    </row>
    <row r="7539" spans="1:31" ht="15.75" customHeight="1" x14ac:dyDescent="0.25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1"/>
      <c r="AC7539" s="1"/>
      <c r="AD7539" s="1"/>
      <c r="AE7539" s="1"/>
    </row>
    <row r="7540" spans="1:31" ht="15.75" customHeight="1" x14ac:dyDescent="0.25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1"/>
      <c r="AD7540" s="1"/>
      <c r="AE7540" s="1"/>
    </row>
    <row r="7541" spans="1:31" ht="15.75" customHeight="1" x14ac:dyDescent="0.25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  <c r="AC7541" s="1"/>
      <c r="AD7541" s="1"/>
      <c r="AE7541" s="1"/>
    </row>
    <row r="7542" spans="1:31" ht="15.75" customHeight="1" x14ac:dyDescent="0.25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  <c r="AB7542" s="1"/>
      <c r="AC7542" s="1"/>
      <c r="AD7542" s="1"/>
      <c r="AE7542" s="1"/>
    </row>
    <row r="7543" spans="1:31" ht="15.75" customHeight="1" x14ac:dyDescent="0.25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1"/>
      <c r="AC7543" s="1"/>
      <c r="AD7543" s="1"/>
      <c r="AE7543" s="1"/>
    </row>
    <row r="7544" spans="1:31" ht="15.75" customHeight="1" x14ac:dyDescent="0.25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  <c r="AC7544" s="1"/>
      <c r="AD7544" s="1"/>
      <c r="AE7544" s="1"/>
    </row>
    <row r="7545" spans="1:31" ht="15.75" customHeight="1" x14ac:dyDescent="0.25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  <c r="AD7545" s="1"/>
      <c r="AE7545" s="1"/>
    </row>
    <row r="7546" spans="1:31" ht="15.75" customHeight="1" x14ac:dyDescent="0.25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1"/>
      <c r="AD7546" s="1"/>
      <c r="AE7546" s="1"/>
    </row>
    <row r="7547" spans="1:31" ht="15.75" customHeight="1" x14ac:dyDescent="0.25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  <c r="AE7547" s="1"/>
    </row>
    <row r="7548" spans="1:31" ht="15.75" customHeight="1" x14ac:dyDescent="0.25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  <c r="AE7548" s="1"/>
    </row>
    <row r="7549" spans="1:31" ht="15.75" customHeight="1" x14ac:dyDescent="0.25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1"/>
      <c r="AC7549" s="1"/>
      <c r="AD7549" s="1"/>
      <c r="AE7549" s="1"/>
    </row>
    <row r="7550" spans="1:31" ht="15.75" customHeight="1" x14ac:dyDescent="0.25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  <c r="AB7550" s="1"/>
      <c r="AC7550" s="1"/>
      <c r="AD7550" s="1"/>
      <c r="AE7550" s="1"/>
    </row>
    <row r="7551" spans="1:31" ht="15.75" customHeight="1" x14ac:dyDescent="0.25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1"/>
      <c r="AC7551" s="1"/>
      <c r="AD7551" s="1"/>
      <c r="AE7551" s="1"/>
    </row>
    <row r="7552" spans="1:31" ht="15.75" customHeight="1" x14ac:dyDescent="0.25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  <c r="AC7552" s="1"/>
      <c r="AD7552" s="1"/>
      <c r="AE7552" s="1"/>
    </row>
    <row r="7553" spans="1:31" ht="15.75" customHeight="1" x14ac:dyDescent="0.25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1"/>
      <c r="AC7553" s="1"/>
      <c r="AD7553" s="1"/>
      <c r="AE7553" s="1"/>
    </row>
    <row r="7554" spans="1:31" ht="15.75" customHeight="1" x14ac:dyDescent="0.25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  <c r="AB7554" s="1"/>
      <c r="AC7554" s="1"/>
      <c r="AD7554" s="1"/>
      <c r="AE7554" s="1"/>
    </row>
    <row r="7555" spans="1:31" ht="15.75" customHeight="1" x14ac:dyDescent="0.25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  <c r="AC7555" s="1"/>
      <c r="AD7555" s="1"/>
      <c r="AE7555" s="1"/>
    </row>
    <row r="7556" spans="1:31" ht="15.75" customHeight="1" x14ac:dyDescent="0.25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  <c r="AC7556" s="1"/>
      <c r="AD7556" s="1"/>
      <c r="AE7556" s="1"/>
    </row>
    <row r="7557" spans="1:31" ht="15.75" customHeight="1" x14ac:dyDescent="0.25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1"/>
      <c r="AC7557" s="1"/>
      <c r="AD7557" s="1"/>
      <c r="AE7557" s="1"/>
    </row>
    <row r="7558" spans="1:31" ht="15.75" customHeight="1" x14ac:dyDescent="0.25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  <c r="AB7558" s="1"/>
      <c r="AC7558" s="1"/>
      <c r="AD7558" s="1"/>
      <c r="AE7558" s="1"/>
    </row>
    <row r="7559" spans="1:31" ht="15.75" customHeight="1" x14ac:dyDescent="0.25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  <c r="AB7559" s="1"/>
      <c r="AC7559" s="1"/>
      <c r="AD7559" s="1"/>
      <c r="AE7559" s="1"/>
    </row>
    <row r="7560" spans="1:31" ht="15.75" customHeight="1" x14ac:dyDescent="0.25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  <c r="AB7560" s="1"/>
      <c r="AC7560" s="1"/>
      <c r="AD7560" s="1"/>
      <c r="AE7560" s="1"/>
    </row>
    <row r="7561" spans="1:31" ht="15.75" customHeight="1" x14ac:dyDescent="0.25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  <c r="AB7561" s="1"/>
      <c r="AC7561" s="1"/>
      <c r="AD7561" s="1"/>
      <c r="AE7561" s="1"/>
    </row>
    <row r="7562" spans="1:31" ht="15.75" customHeight="1" x14ac:dyDescent="0.25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  <c r="AC7562" s="1"/>
      <c r="AD7562" s="1"/>
      <c r="AE7562" s="1"/>
    </row>
    <row r="7563" spans="1:31" ht="15.75" customHeight="1" x14ac:dyDescent="0.25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1"/>
      <c r="AD7563" s="1"/>
      <c r="AE7563" s="1"/>
    </row>
    <row r="7564" spans="1:31" ht="15.75" customHeight="1" x14ac:dyDescent="0.25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  <c r="AB7564" s="1"/>
      <c r="AC7564" s="1"/>
      <c r="AD7564" s="1"/>
      <c r="AE7564" s="1"/>
    </row>
    <row r="7565" spans="1:31" ht="15.75" customHeight="1" x14ac:dyDescent="0.25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1"/>
      <c r="AC7565" s="1"/>
      <c r="AD7565" s="1"/>
      <c r="AE7565" s="1"/>
    </row>
    <row r="7566" spans="1:31" ht="15.75" customHeight="1" x14ac:dyDescent="0.25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  <c r="AB7566" s="1"/>
      <c r="AC7566" s="1"/>
      <c r="AD7566" s="1"/>
      <c r="AE7566" s="1"/>
    </row>
    <row r="7567" spans="1:31" ht="15.75" customHeight="1" x14ac:dyDescent="0.25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1"/>
      <c r="AC7567" s="1"/>
      <c r="AD7567" s="1"/>
      <c r="AE7567" s="1"/>
    </row>
    <row r="7568" spans="1:31" ht="15.75" customHeight="1" x14ac:dyDescent="0.25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  <c r="AA7568" s="1"/>
      <c r="AB7568" s="1"/>
      <c r="AC7568" s="1"/>
      <c r="AD7568" s="1"/>
      <c r="AE7568" s="1"/>
    </row>
    <row r="7569" spans="1:31" ht="15.75" customHeight="1" x14ac:dyDescent="0.25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1"/>
      <c r="AD7569" s="1"/>
      <c r="AE7569" s="1"/>
    </row>
    <row r="7570" spans="1:31" ht="15.75" customHeight="1" x14ac:dyDescent="0.25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  <c r="AC7570" s="1"/>
      <c r="AD7570" s="1"/>
      <c r="AE7570" s="1"/>
    </row>
    <row r="7571" spans="1:31" ht="15.75" customHeight="1" x14ac:dyDescent="0.25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  <c r="AB7571" s="1"/>
      <c r="AC7571" s="1"/>
      <c r="AD7571" s="1"/>
      <c r="AE7571" s="1"/>
    </row>
    <row r="7572" spans="1:31" ht="15.75" customHeight="1" x14ac:dyDescent="0.25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  <c r="AC7572" s="1"/>
      <c r="AD7572" s="1"/>
      <c r="AE7572" s="1"/>
    </row>
    <row r="7573" spans="1:31" ht="15.75" customHeight="1" x14ac:dyDescent="0.25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1"/>
      <c r="AC7573" s="1"/>
      <c r="AD7573" s="1"/>
      <c r="AE7573" s="1"/>
    </row>
    <row r="7574" spans="1:31" ht="15.75" customHeight="1" x14ac:dyDescent="0.25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  <c r="AB7574" s="1"/>
      <c r="AC7574" s="1"/>
      <c r="AD7574" s="1"/>
      <c r="AE7574" s="1"/>
    </row>
    <row r="7575" spans="1:31" ht="15.75" customHeight="1" x14ac:dyDescent="0.25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1"/>
      <c r="AD7575" s="1"/>
      <c r="AE7575" s="1"/>
    </row>
    <row r="7576" spans="1:31" ht="15.75" customHeight="1" x14ac:dyDescent="0.25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  <c r="AB7576" s="1"/>
      <c r="AC7576" s="1"/>
      <c r="AD7576" s="1"/>
      <c r="AE7576" s="1"/>
    </row>
    <row r="7577" spans="1:31" ht="15.75" customHeight="1" x14ac:dyDescent="0.25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  <c r="AC7577" s="1"/>
      <c r="AD7577" s="1"/>
      <c r="AE7577" s="1"/>
    </row>
    <row r="7578" spans="1:31" ht="15.75" customHeight="1" x14ac:dyDescent="0.25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s="1"/>
      <c r="AD7578" s="1"/>
      <c r="AE7578" s="1"/>
    </row>
    <row r="7579" spans="1:31" ht="15.75" customHeight="1" x14ac:dyDescent="0.25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  <c r="AD7579" s="1"/>
      <c r="AE7579" s="1"/>
    </row>
    <row r="7580" spans="1:31" ht="15.75" customHeight="1" x14ac:dyDescent="0.25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  <c r="AA7580" s="1"/>
      <c r="AB7580" s="1"/>
      <c r="AC7580" s="1"/>
      <c r="AD7580" s="1"/>
      <c r="AE7580" s="1"/>
    </row>
    <row r="7581" spans="1:31" ht="15.75" customHeight="1" x14ac:dyDescent="0.25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  <c r="AC7581" s="1"/>
      <c r="AD7581" s="1"/>
      <c r="AE7581" s="1"/>
    </row>
    <row r="7582" spans="1:31" ht="15.75" customHeight="1" x14ac:dyDescent="0.25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  <c r="AD7582" s="1"/>
      <c r="AE7582" s="1"/>
    </row>
    <row r="7583" spans="1:31" ht="15.75" customHeight="1" x14ac:dyDescent="0.25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1"/>
      <c r="AC7583" s="1"/>
      <c r="AD7583" s="1"/>
      <c r="AE7583" s="1"/>
    </row>
    <row r="7584" spans="1:31" ht="15.75" customHeight="1" x14ac:dyDescent="0.25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D7584" s="1"/>
      <c r="AE7584" s="1"/>
    </row>
    <row r="7585" spans="1:31" ht="15.75" customHeight="1" x14ac:dyDescent="0.25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1"/>
      <c r="AC7585" s="1"/>
      <c r="AD7585" s="1"/>
      <c r="AE7585" s="1"/>
    </row>
    <row r="7586" spans="1:31" ht="15.75" customHeight="1" x14ac:dyDescent="0.25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  <c r="AB7586" s="1"/>
      <c r="AC7586" s="1"/>
      <c r="AD7586" s="1"/>
      <c r="AE7586" s="1"/>
    </row>
    <row r="7587" spans="1:31" ht="15.75" customHeight="1" x14ac:dyDescent="0.25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  <c r="AC7587" s="1"/>
      <c r="AD7587" s="1"/>
      <c r="AE7587" s="1"/>
    </row>
    <row r="7588" spans="1:31" ht="15.75" customHeight="1" x14ac:dyDescent="0.25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1"/>
      <c r="AC7588" s="1"/>
      <c r="AD7588" s="1"/>
      <c r="AE7588" s="1"/>
    </row>
    <row r="7589" spans="1:31" ht="15.75" customHeight="1" x14ac:dyDescent="0.25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  <c r="AD7589" s="1"/>
      <c r="AE7589" s="1"/>
    </row>
    <row r="7590" spans="1:31" ht="15.75" customHeight="1" x14ac:dyDescent="0.25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1"/>
      <c r="AD7590" s="1"/>
      <c r="AE7590" s="1"/>
    </row>
    <row r="7591" spans="1:31" ht="15.75" customHeight="1" x14ac:dyDescent="0.25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  <c r="AD7591" s="1"/>
      <c r="AE7591" s="1"/>
    </row>
    <row r="7592" spans="1:31" ht="15.75" customHeight="1" x14ac:dyDescent="0.25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  <c r="AB7592" s="1"/>
      <c r="AC7592" s="1"/>
      <c r="AD7592" s="1"/>
      <c r="AE7592" s="1"/>
    </row>
    <row r="7593" spans="1:31" ht="15.75" customHeight="1" x14ac:dyDescent="0.25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</row>
    <row r="7594" spans="1:31" ht="15.75" customHeight="1" x14ac:dyDescent="0.25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  <c r="AD7594" s="1"/>
      <c r="AE7594" s="1"/>
    </row>
    <row r="7595" spans="1:31" ht="15.75" customHeight="1" x14ac:dyDescent="0.25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1"/>
      <c r="AD7595" s="1"/>
      <c r="AE7595" s="1"/>
    </row>
    <row r="7596" spans="1:31" ht="15.75" customHeight="1" x14ac:dyDescent="0.25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  <c r="AC7596" s="1"/>
      <c r="AD7596" s="1"/>
      <c r="AE7596" s="1"/>
    </row>
    <row r="7597" spans="1:31" ht="15.75" customHeight="1" x14ac:dyDescent="0.25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1"/>
      <c r="AC7597" s="1"/>
      <c r="AD7597" s="1"/>
      <c r="AE7597" s="1"/>
    </row>
    <row r="7598" spans="1:31" ht="15.75" customHeight="1" x14ac:dyDescent="0.25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  <c r="AA7598" s="1"/>
      <c r="AB7598" s="1"/>
      <c r="AC7598" s="1"/>
      <c r="AD7598" s="1"/>
      <c r="AE7598" s="1"/>
    </row>
    <row r="7599" spans="1:31" ht="15.75" customHeight="1" x14ac:dyDescent="0.25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  <c r="AC7599" s="1"/>
      <c r="AD7599" s="1"/>
      <c r="AE7599" s="1"/>
    </row>
    <row r="7600" spans="1:31" ht="15.75" customHeight="1" x14ac:dyDescent="0.25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  <c r="AA7600" s="1"/>
      <c r="AB7600" s="1"/>
      <c r="AC7600" s="1"/>
      <c r="AD7600" s="1"/>
      <c r="AE7600" s="1"/>
    </row>
    <row r="7601" spans="1:31" ht="15.75" customHeight="1" x14ac:dyDescent="0.25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1"/>
      <c r="AC7601" s="1"/>
      <c r="AD7601" s="1"/>
      <c r="AE7601" s="1"/>
    </row>
    <row r="7602" spans="1:31" ht="15.75" customHeight="1" x14ac:dyDescent="0.25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  <c r="AD7602" s="1"/>
      <c r="AE7602" s="1"/>
    </row>
    <row r="7603" spans="1:31" ht="15.75" customHeight="1" x14ac:dyDescent="0.25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1"/>
      <c r="AC7603" s="1"/>
      <c r="AD7603" s="1"/>
      <c r="AE7603" s="1"/>
    </row>
    <row r="7604" spans="1:31" ht="15.75" customHeight="1" x14ac:dyDescent="0.25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  <c r="AB7604" s="1"/>
      <c r="AC7604" s="1"/>
      <c r="AD7604" s="1"/>
      <c r="AE7604" s="1"/>
    </row>
    <row r="7605" spans="1:31" ht="15.75" customHeight="1" x14ac:dyDescent="0.25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  <c r="AC7605" s="1"/>
      <c r="AD7605" s="1"/>
      <c r="AE7605" s="1"/>
    </row>
    <row r="7606" spans="1:31" ht="15.75" customHeight="1" x14ac:dyDescent="0.25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  <c r="AA7606" s="1"/>
      <c r="AB7606" s="1"/>
      <c r="AC7606" s="1"/>
      <c r="AD7606" s="1"/>
      <c r="AE7606" s="1"/>
    </row>
    <row r="7607" spans="1:31" ht="15.75" customHeight="1" x14ac:dyDescent="0.25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  <c r="AA7607" s="1"/>
      <c r="AB7607" s="1"/>
      <c r="AC7607" s="1"/>
      <c r="AD7607" s="1"/>
      <c r="AE7607" s="1"/>
    </row>
    <row r="7608" spans="1:31" ht="15.75" customHeight="1" x14ac:dyDescent="0.25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  <c r="AD7608" s="1"/>
      <c r="AE7608" s="1"/>
    </row>
    <row r="7609" spans="1:31" ht="15.75" customHeight="1" x14ac:dyDescent="0.25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1"/>
      <c r="AD7609" s="1"/>
      <c r="AE7609" s="1"/>
    </row>
    <row r="7610" spans="1:31" ht="15.75" customHeight="1" x14ac:dyDescent="0.25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  <c r="AB7610" s="1"/>
      <c r="AC7610" s="1"/>
      <c r="AD7610" s="1"/>
      <c r="AE7610" s="1"/>
    </row>
    <row r="7611" spans="1:31" ht="15.75" customHeight="1" x14ac:dyDescent="0.25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1"/>
      <c r="AC7611" s="1"/>
      <c r="AD7611" s="1"/>
      <c r="AE7611" s="1"/>
    </row>
    <row r="7612" spans="1:31" ht="15.75" customHeight="1" x14ac:dyDescent="0.25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D7612" s="1"/>
      <c r="AE7612" s="1"/>
    </row>
    <row r="7613" spans="1:31" ht="15.75" customHeight="1" x14ac:dyDescent="0.25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1"/>
      <c r="AC7613" s="1"/>
      <c r="AD7613" s="1"/>
      <c r="AE7613" s="1"/>
    </row>
    <row r="7614" spans="1:31" ht="15.75" customHeight="1" x14ac:dyDescent="0.25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D7614" s="1"/>
      <c r="AE7614" s="1"/>
    </row>
    <row r="7615" spans="1:31" ht="15.75" customHeight="1" x14ac:dyDescent="0.25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  <c r="AE7615" s="1"/>
    </row>
    <row r="7616" spans="1:31" ht="15.75" customHeight="1" x14ac:dyDescent="0.25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  <c r="AB7616" s="1"/>
      <c r="AC7616" s="1"/>
      <c r="AD7616" s="1"/>
      <c r="AE7616" s="1"/>
    </row>
    <row r="7617" spans="1:31" ht="15.75" customHeight="1" x14ac:dyDescent="0.25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1"/>
      <c r="AC7617" s="1"/>
      <c r="AD7617" s="1"/>
      <c r="AE7617" s="1"/>
    </row>
    <row r="7618" spans="1:31" ht="15.75" customHeight="1" x14ac:dyDescent="0.25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  <c r="AC7618" s="1"/>
      <c r="AD7618" s="1"/>
      <c r="AE7618" s="1"/>
    </row>
    <row r="7619" spans="1:31" ht="15.75" customHeight="1" x14ac:dyDescent="0.25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  <c r="AC7619" s="1"/>
      <c r="AD7619" s="1"/>
      <c r="AE7619" s="1"/>
    </row>
    <row r="7620" spans="1:31" ht="15.75" customHeight="1" x14ac:dyDescent="0.25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  <c r="AC7620" s="1"/>
      <c r="AD7620" s="1"/>
      <c r="AE7620" s="1"/>
    </row>
    <row r="7621" spans="1:31" ht="15.75" customHeight="1" x14ac:dyDescent="0.25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  <c r="AC7621" s="1"/>
      <c r="AD7621" s="1"/>
      <c r="AE7621" s="1"/>
    </row>
    <row r="7622" spans="1:31" ht="15.75" customHeight="1" x14ac:dyDescent="0.25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  <c r="AB7622" s="1"/>
      <c r="AC7622" s="1"/>
      <c r="AD7622" s="1"/>
      <c r="AE7622" s="1"/>
    </row>
    <row r="7623" spans="1:31" ht="15.75" customHeight="1" x14ac:dyDescent="0.25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  <c r="AD7623" s="1"/>
      <c r="AE7623" s="1"/>
    </row>
    <row r="7624" spans="1:31" ht="15.75" customHeight="1" x14ac:dyDescent="0.25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  <c r="AB7624" s="1"/>
      <c r="AC7624" s="1"/>
      <c r="AD7624" s="1"/>
      <c r="AE7624" s="1"/>
    </row>
    <row r="7625" spans="1:31" ht="15.75" customHeight="1" x14ac:dyDescent="0.25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1"/>
      <c r="AC7625" s="1"/>
      <c r="AD7625" s="1"/>
      <c r="AE7625" s="1"/>
    </row>
    <row r="7626" spans="1:31" ht="15.75" customHeight="1" x14ac:dyDescent="0.25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  <c r="AB7626" s="1"/>
      <c r="AC7626" s="1"/>
      <c r="AD7626" s="1"/>
      <c r="AE7626" s="1"/>
    </row>
    <row r="7627" spans="1:31" ht="15.75" customHeight="1" x14ac:dyDescent="0.25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  <c r="AD7627" s="1"/>
      <c r="AE7627" s="1"/>
    </row>
    <row r="7628" spans="1:31" ht="15.75" customHeight="1" x14ac:dyDescent="0.25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1"/>
      <c r="AD7628" s="1"/>
      <c r="AE7628" s="1"/>
    </row>
    <row r="7629" spans="1:31" ht="15.75" customHeight="1" x14ac:dyDescent="0.25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D7629" s="1"/>
      <c r="AE7629" s="1"/>
    </row>
    <row r="7630" spans="1:31" ht="15.75" customHeight="1" x14ac:dyDescent="0.25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D7630" s="1"/>
      <c r="AE7630" s="1"/>
    </row>
    <row r="7631" spans="1:31" ht="15.75" customHeight="1" x14ac:dyDescent="0.25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1"/>
      <c r="AC7631" s="1"/>
      <c r="AD7631" s="1"/>
      <c r="AE7631" s="1"/>
    </row>
    <row r="7632" spans="1:31" ht="15.75" customHeight="1" x14ac:dyDescent="0.25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1"/>
      <c r="AD7632" s="1"/>
      <c r="AE7632" s="1"/>
    </row>
    <row r="7633" spans="1:31" ht="15.75" customHeight="1" x14ac:dyDescent="0.25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1"/>
      <c r="AD7633" s="1"/>
      <c r="AE7633" s="1"/>
    </row>
    <row r="7634" spans="1:31" ht="15.75" customHeight="1" x14ac:dyDescent="0.25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  <c r="AB7634" s="1"/>
      <c r="AC7634" s="1"/>
      <c r="AD7634" s="1"/>
      <c r="AE7634" s="1"/>
    </row>
    <row r="7635" spans="1:31" ht="15.75" customHeight="1" x14ac:dyDescent="0.25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  <c r="AC7635" s="1"/>
      <c r="AD7635" s="1"/>
      <c r="AE7635" s="1"/>
    </row>
    <row r="7636" spans="1:31" ht="15.75" customHeight="1" x14ac:dyDescent="0.25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  <c r="AB7636" s="1"/>
      <c r="AC7636" s="1"/>
      <c r="AD7636" s="1"/>
      <c r="AE7636" s="1"/>
    </row>
    <row r="7637" spans="1:31" ht="15.75" customHeight="1" x14ac:dyDescent="0.25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1"/>
      <c r="AC7637" s="1"/>
      <c r="AD7637" s="1"/>
      <c r="AE7637" s="1"/>
    </row>
    <row r="7638" spans="1:31" ht="15.75" customHeight="1" x14ac:dyDescent="0.25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  <c r="AB7638" s="1"/>
      <c r="AC7638" s="1"/>
      <c r="AD7638" s="1"/>
      <c r="AE7638" s="1"/>
    </row>
    <row r="7639" spans="1:31" ht="15.75" customHeight="1" x14ac:dyDescent="0.25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1"/>
      <c r="AD7639" s="1"/>
      <c r="AE7639" s="1"/>
    </row>
    <row r="7640" spans="1:31" ht="15.75" customHeight="1" x14ac:dyDescent="0.25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  <c r="AD7640" s="1"/>
      <c r="AE7640" s="1"/>
    </row>
    <row r="7641" spans="1:31" ht="15.75" customHeight="1" x14ac:dyDescent="0.25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  <c r="AB7641" s="1"/>
      <c r="AC7641" s="1"/>
      <c r="AD7641" s="1"/>
      <c r="AE7641" s="1"/>
    </row>
    <row r="7642" spans="1:31" ht="15.75" customHeight="1" x14ac:dyDescent="0.25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  <c r="AC7642" s="1"/>
      <c r="AD7642" s="1"/>
      <c r="AE7642" s="1"/>
    </row>
    <row r="7643" spans="1:31" ht="15.75" customHeight="1" x14ac:dyDescent="0.25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1"/>
      <c r="AC7643" s="1"/>
      <c r="AD7643" s="1"/>
      <c r="AE7643" s="1"/>
    </row>
    <row r="7644" spans="1:31" ht="15.75" customHeight="1" x14ac:dyDescent="0.25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  <c r="AC7644" s="1"/>
      <c r="AD7644" s="1"/>
      <c r="AE7644" s="1"/>
    </row>
    <row r="7645" spans="1:31" ht="15.75" customHeight="1" x14ac:dyDescent="0.25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1"/>
      <c r="AD7645" s="1"/>
      <c r="AE7645" s="1"/>
    </row>
    <row r="7646" spans="1:31" ht="15.75" customHeight="1" x14ac:dyDescent="0.25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  <c r="AB7646" s="1"/>
      <c r="AC7646" s="1"/>
      <c r="AD7646" s="1"/>
      <c r="AE7646" s="1"/>
    </row>
    <row r="7647" spans="1:31" ht="15.75" customHeight="1" x14ac:dyDescent="0.25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</row>
    <row r="7648" spans="1:31" ht="15.75" customHeight="1" x14ac:dyDescent="0.25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  <c r="AC7648" s="1"/>
      <c r="AD7648" s="1"/>
      <c r="AE7648" s="1"/>
    </row>
    <row r="7649" spans="1:31" ht="15.75" customHeight="1" x14ac:dyDescent="0.25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  <c r="AB7649" s="1"/>
      <c r="AC7649" s="1"/>
      <c r="AD7649" s="1"/>
      <c r="AE7649" s="1"/>
    </row>
    <row r="7650" spans="1:31" ht="15.75" customHeight="1" x14ac:dyDescent="0.25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  <c r="AB7650" s="1"/>
      <c r="AC7650" s="1"/>
      <c r="AD7650" s="1"/>
      <c r="AE7650" s="1"/>
    </row>
    <row r="7651" spans="1:31" ht="15.75" customHeight="1" x14ac:dyDescent="0.25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1"/>
      <c r="AC7651" s="1"/>
      <c r="AD7651" s="1"/>
      <c r="AE7651" s="1"/>
    </row>
    <row r="7652" spans="1:31" ht="15.75" customHeight="1" x14ac:dyDescent="0.25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  <c r="AB7652" s="1"/>
      <c r="AC7652" s="1"/>
      <c r="AD7652" s="1"/>
      <c r="AE7652" s="1"/>
    </row>
    <row r="7653" spans="1:31" ht="15.75" customHeight="1" x14ac:dyDescent="0.25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  <c r="AC7653" s="1"/>
      <c r="AD7653" s="1"/>
      <c r="AE7653" s="1"/>
    </row>
    <row r="7654" spans="1:31" ht="15.75" customHeight="1" x14ac:dyDescent="0.25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  <c r="AC7654" s="1"/>
      <c r="AD7654" s="1"/>
      <c r="AE7654" s="1"/>
    </row>
    <row r="7655" spans="1:31" ht="15.75" customHeight="1" x14ac:dyDescent="0.25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  <c r="AB7655" s="1"/>
      <c r="AC7655" s="1"/>
      <c r="AD7655" s="1"/>
      <c r="AE7655" s="1"/>
    </row>
    <row r="7656" spans="1:31" ht="15.75" customHeight="1" x14ac:dyDescent="0.25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  <c r="AA7656" s="1"/>
      <c r="AB7656" s="1"/>
      <c r="AC7656" s="1"/>
      <c r="AD7656" s="1"/>
      <c r="AE7656" s="1"/>
    </row>
    <row r="7657" spans="1:31" ht="15.75" customHeight="1" x14ac:dyDescent="0.25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  <c r="AC7657" s="1"/>
      <c r="AD7657" s="1"/>
      <c r="AE7657" s="1"/>
    </row>
    <row r="7658" spans="1:31" ht="15.75" customHeight="1" x14ac:dyDescent="0.25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  <c r="AB7658" s="1"/>
      <c r="AC7658" s="1"/>
      <c r="AD7658" s="1"/>
      <c r="AE7658" s="1"/>
    </row>
    <row r="7659" spans="1:31" ht="15.75" customHeight="1" x14ac:dyDescent="0.25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1"/>
      <c r="AC7659" s="1"/>
      <c r="AD7659" s="1"/>
      <c r="AE7659" s="1"/>
    </row>
    <row r="7660" spans="1:31" ht="15.75" customHeight="1" x14ac:dyDescent="0.25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  <c r="AC7660" s="1"/>
      <c r="AD7660" s="1"/>
      <c r="AE7660" s="1"/>
    </row>
    <row r="7661" spans="1:31" ht="15.75" customHeight="1" x14ac:dyDescent="0.25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1"/>
      <c r="AC7661" s="1"/>
      <c r="AD7661" s="1"/>
      <c r="AE7661" s="1"/>
    </row>
    <row r="7662" spans="1:31" ht="15.75" customHeight="1" x14ac:dyDescent="0.25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  <c r="AD7662" s="1"/>
      <c r="AE7662" s="1"/>
    </row>
    <row r="7663" spans="1:31" ht="15.75" customHeight="1" x14ac:dyDescent="0.25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1"/>
      <c r="AC7663" s="1"/>
      <c r="AD7663" s="1"/>
      <c r="AE7663" s="1"/>
    </row>
    <row r="7664" spans="1:31" ht="15.75" customHeight="1" x14ac:dyDescent="0.25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  <c r="AB7664" s="1"/>
      <c r="AC7664" s="1"/>
      <c r="AD7664" s="1"/>
      <c r="AE7664" s="1"/>
    </row>
    <row r="7665" spans="1:31" ht="15.75" customHeight="1" x14ac:dyDescent="0.25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1"/>
      <c r="AC7665" s="1"/>
      <c r="AD7665" s="1"/>
      <c r="AE7665" s="1"/>
    </row>
    <row r="7666" spans="1:31" ht="15.75" customHeight="1" x14ac:dyDescent="0.25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1"/>
      <c r="AD7666" s="1"/>
      <c r="AE7666" s="1"/>
    </row>
    <row r="7667" spans="1:31" ht="15.75" customHeight="1" x14ac:dyDescent="0.25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  <c r="AC7667" s="1"/>
      <c r="AD7667" s="1"/>
      <c r="AE7667" s="1"/>
    </row>
    <row r="7668" spans="1:31" ht="15.75" customHeight="1" x14ac:dyDescent="0.25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  <c r="AC7668" s="1"/>
      <c r="AD7668" s="1"/>
      <c r="AE7668" s="1"/>
    </row>
    <row r="7669" spans="1:31" ht="15.75" customHeight="1" x14ac:dyDescent="0.25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1"/>
      <c r="AC7669" s="1"/>
      <c r="AD7669" s="1"/>
      <c r="AE7669" s="1"/>
    </row>
    <row r="7670" spans="1:31" ht="15.75" customHeight="1" x14ac:dyDescent="0.25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  <c r="AA7670" s="1"/>
      <c r="AB7670" s="1"/>
      <c r="AC7670" s="1"/>
      <c r="AD7670" s="1"/>
      <c r="AE7670" s="1"/>
    </row>
    <row r="7671" spans="1:31" ht="15.75" customHeight="1" x14ac:dyDescent="0.25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  <c r="AC7671" s="1"/>
      <c r="AD7671" s="1"/>
      <c r="AE7671" s="1"/>
    </row>
    <row r="7672" spans="1:31" ht="15.75" customHeight="1" x14ac:dyDescent="0.25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  <c r="AB7672" s="1"/>
      <c r="AC7672" s="1"/>
      <c r="AD7672" s="1"/>
      <c r="AE7672" s="1"/>
    </row>
    <row r="7673" spans="1:31" ht="15.75" customHeight="1" x14ac:dyDescent="0.25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  <c r="AC7673" s="1"/>
      <c r="AD7673" s="1"/>
      <c r="AE7673" s="1"/>
    </row>
    <row r="7674" spans="1:31" ht="15.75" customHeight="1" x14ac:dyDescent="0.25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  <c r="AC7674" s="1"/>
      <c r="AD7674" s="1"/>
      <c r="AE7674" s="1"/>
    </row>
    <row r="7675" spans="1:31" ht="15.75" customHeight="1" x14ac:dyDescent="0.25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  <c r="AC7675" s="1"/>
      <c r="AD7675" s="1"/>
      <c r="AE7675" s="1"/>
    </row>
    <row r="7676" spans="1:31" ht="15.75" customHeight="1" x14ac:dyDescent="0.25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  <c r="AB7676" s="1"/>
      <c r="AC7676" s="1"/>
      <c r="AD7676" s="1"/>
      <c r="AE7676" s="1"/>
    </row>
    <row r="7677" spans="1:31" ht="15.75" customHeight="1" x14ac:dyDescent="0.25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  <c r="AC7677" s="1"/>
      <c r="AD7677" s="1"/>
      <c r="AE7677" s="1"/>
    </row>
    <row r="7678" spans="1:31" ht="15.75" customHeight="1" x14ac:dyDescent="0.25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  <c r="AB7678" s="1"/>
      <c r="AC7678" s="1"/>
      <c r="AD7678" s="1"/>
      <c r="AE7678" s="1"/>
    </row>
    <row r="7679" spans="1:31" ht="15.75" customHeight="1" x14ac:dyDescent="0.25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  <c r="AB7679" s="1"/>
      <c r="AC7679" s="1"/>
      <c r="AD7679" s="1"/>
      <c r="AE7679" s="1"/>
    </row>
    <row r="7680" spans="1:31" ht="15.75" customHeight="1" x14ac:dyDescent="0.25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  <c r="AB7680" s="1"/>
      <c r="AC7680" s="1"/>
      <c r="AD7680" s="1"/>
      <c r="AE7680" s="1"/>
    </row>
    <row r="7681" spans="1:31" ht="15.75" customHeight="1" x14ac:dyDescent="0.25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  <c r="AD7681" s="1"/>
      <c r="AE7681" s="1"/>
    </row>
    <row r="7682" spans="1:31" ht="15.75" customHeight="1" x14ac:dyDescent="0.25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  <c r="AB7682" s="1"/>
      <c r="AC7682" s="1"/>
      <c r="AD7682" s="1"/>
      <c r="AE7682" s="1"/>
    </row>
    <row r="7683" spans="1:31" ht="15.75" customHeight="1" x14ac:dyDescent="0.25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  <c r="AE7683" s="1"/>
    </row>
    <row r="7684" spans="1:31" ht="15.75" customHeight="1" x14ac:dyDescent="0.25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  <c r="AB7684" s="1"/>
      <c r="AC7684" s="1"/>
      <c r="AD7684" s="1"/>
      <c r="AE7684" s="1"/>
    </row>
    <row r="7685" spans="1:31" ht="15.75" customHeight="1" x14ac:dyDescent="0.25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  <c r="AB7685" s="1"/>
      <c r="AC7685" s="1"/>
      <c r="AD7685" s="1"/>
      <c r="AE7685" s="1"/>
    </row>
    <row r="7686" spans="1:31" ht="15.75" customHeight="1" x14ac:dyDescent="0.25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  <c r="AB7686" s="1"/>
      <c r="AC7686" s="1"/>
      <c r="AD7686" s="1"/>
      <c r="AE7686" s="1"/>
    </row>
    <row r="7687" spans="1:31" ht="15.75" customHeight="1" x14ac:dyDescent="0.25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1"/>
      <c r="AC7687" s="1"/>
      <c r="AD7687" s="1"/>
      <c r="AE7687" s="1"/>
    </row>
    <row r="7688" spans="1:31" ht="15.75" customHeight="1" x14ac:dyDescent="0.25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  <c r="AB7688" s="1"/>
      <c r="AC7688" s="1"/>
      <c r="AD7688" s="1"/>
      <c r="AE7688" s="1"/>
    </row>
    <row r="7689" spans="1:31" ht="15.75" customHeight="1" x14ac:dyDescent="0.25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  <c r="AC7689" s="1"/>
      <c r="AD7689" s="1"/>
      <c r="AE7689" s="1"/>
    </row>
    <row r="7690" spans="1:31" ht="15.75" customHeight="1" x14ac:dyDescent="0.25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  <c r="AB7690" s="1"/>
      <c r="AC7690" s="1"/>
      <c r="AD7690" s="1"/>
      <c r="AE7690" s="1"/>
    </row>
    <row r="7691" spans="1:31" ht="15.75" customHeight="1" x14ac:dyDescent="0.25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1"/>
      <c r="AC7691" s="1"/>
      <c r="AD7691" s="1"/>
      <c r="AE7691" s="1"/>
    </row>
    <row r="7692" spans="1:31" ht="15.75" customHeight="1" x14ac:dyDescent="0.25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  <c r="AD7692" s="1"/>
      <c r="AE7692" s="1"/>
    </row>
    <row r="7693" spans="1:31" ht="15.75" customHeight="1" x14ac:dyDescent="0.25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  <c r="AC7693" s="1"/>
      <c r="AD7693" s="1"/>
      <c r="AE7693" s="1"/>
    </row>
    <row r="7694" spans="1:31" ht="15.75" customHeight="1" x14ac:dyDescent="0.25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  <c r="AC7694" s="1"/>
      <c r="AD7694" s="1"/>
      <c r="AE7694" s="1"/>
    </row>
    <row r="7695" spans="1:31" ht="15.75" customHeight="1" x14ac:dyDescent="0.25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s="1"/>
      <c r="AD7695" s="1"/>
      <c r="AE7695" s="1"/>
    </row>
    <row r="7696" spans="1:31" ht="15.75" customHeight="1" x14ac:dyDescent="0.25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  <c r="AB7696" s="1"/>
      <c r="AC7696" s="1"/>
      <c r="AD7696" s="1"/>
      <c r="AE7696" s="1"/>
    </row>
    <row r="7697" spans="1:31" ht="15.75" customHeight="1" x14ac:dyDescent="0.25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1"/>
      <c r="AC7697" s="1"/>
      <c r="AD7697" s="1"/>
      <c r="AE7697" s="1"/>
    </row>
    <row r="7698" spans="1:31" ht="15.75" customHeight="1" x14ac:dyDescent="0.25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  <c r="AB7698" s="1"/>
      <c r="AC7698" s="1"/>
      <c r="AD7698" s="1"/>
      <c r="AE7698" s="1"/>
    </row>
    <row r="7699" spans="1:31" ht="15.75" customHeight="1" x14ac:dyDescent="0.25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  <c r="AC7699" s="1"/>
      <c r="AD7699" s="1"/>
      <c r="AE7699" s="1"/>
    </row>
    <row r="7700" spans="1:31" ht="15.75" customHeight="1" x14ac:dyDescent="0.25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  <c r="AB7700" s="1"/>
      <c r="AC7700" s="1"/>
      <c r="AD7700" s="1"/>
      <c r="AE7700" s="1"/>
    </row>
    <row r="7701" spans="1:31" ht="15.75" customHeight="1" x14ac:dyDescent="0.25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  <c r="AD7701" s="1"/>
      <c r="AE7701" s="1"/>
    </row>
    <row r="7702" spans="1:31" ht="15.75" customHeight="1" x14ac:dyDescent="0.25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  <c r="AD7702" s="1"/>
      <c r="AE7702" s="1"/>
    </row>
    <row r="7703" spans="1:31" ht="15.75" customHeight="1" x14ac:dyDescent="0.25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  <c r="AC7703" s="1"/>
      <c r="AD7703" s="1"/>
      <c r="AE7703" s="1"/>
    </row>
    <row r="7704" spans="1:31" ht="15.75" customHeight="1" x14ac:dyDescent="0.25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1"/>
      <c r="AC7704" s="1"/>
      <c r="AD7704" s="1"/>
      <c r="AE7704" s="1"/>
    </row>
    <row r="7705" spans="1:31" ht="15.75" customHeight="1" x14ac:dyDescent="0.25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1"/>
      <c r="AC7705" s="1"/>
      <c r="AD7705" s="1"/>
      <c r="AE7705" s="1"/>
    </row>
    <row r="7706" spans="1:31" ht="15.75" customHeight="1" x14ac:dyDescent="0.25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  <c r="AC7706" s="1"/>
      <c r="AD7706" s="1"/>
      <c r="AE7706" s="1"/>
    </row>
    <row r="7707" spans="1:31" ht="15.75" customHeight="1" x14ac:dyDescent="0.25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1"/>
      <c r="AD7707" s="1"/>
      <c r="AE7707" s="1"/>
    </row>
    <row r="7708" spans="1:31" ht="15.75" customHeight="1" x14ac:dyDescent="0.25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  <c r="AC7708" s="1"/>
      <c r="AD7708" s="1"/>
      <c r="AE7708" s="1"/>
    </row>
    <row r="7709" spans="1:31" ht="15.75" customHeight="1" x14ac:dyDescent="0.25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1"/>
      <c r="AC7709" s="1"/>
      <c r="AD7709" s="1"/>
      <c r="AE7709" s="1"/>
    </row>
    <row r="7710" spans="1:31" ht="15.75" customHeight="1" x14ac:dyDescent="0.25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  <c r="AA7710" s="1"/>
      <c r="AB7710" s="1"/>
      <c r="AC7710" s="1"/>
      <c r="AD7710" s="1"/>
      <c r="AE7710" s="1"/>
    </row>
    <row r="7711" spans="1:31" ht="15.75" customHeight="1" x14ac:dyDescent="0.25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1"/>
      <c r="AC7711" s="1"/>
      <c r="AD7711" s="1"/>
      <c r="AE7711" s="1"/>
    </row>
    <row r="7712" spans="1:31" ht="15.75" customHeight="1" x14ac:dyDescent="0.25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  <c r="AB7712" s="1"/>
      <c r="AC7712" s="1"/>
      <c r="AD7712" s="1"/>
      <c r="AE7712" s="1"/>
    </row>
    <row r="7713" spans="1:31" ht="15.75" customHeight="1" x14ac:dyDescent="0.25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  <c r="AC7713" s="1"/>
      <c r="AD7713" s="1"/>
      <c r="AE7713" s="1"/>
    </row>
    <row r="7714" spans="1:31" ht="15.75" customHeight="1" x14ac:dyDescent="0.25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1"/>
      <c r="AD7714" s="1"/>
      <c r="AE7714" s="1"/>
    </row>
    <row r="7715" spans="1:31" ht="15.75" customHeight="1" x14ac:dyDescent="0.25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  <c r="AB7715" s="1"/>
      <c r="AC7715" s="1"/>
      <c r="AD7715" s="1"/>
      <c r="AE7715" s="1"/>
    </row>
    <row r="7716" spans="1:31" ht="15.75" customHeight="1" x14ac:dyDescent="0.25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s="1"/>
      <c r="AD7716" s="1"/>
      <c r="AE7716" s="1"/>
    </row>
    <row r="7717" spans="1:31" ht="15.75" customHeight="1" x14ac:dyDescent="0.25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  <c r="AC7717" s="1"/>
      <c r="AD7717" s="1"/>
      <c r="AE7717" s="1"/>
    </row>
    <row r="7718" spans="1:31" ht="15.75" customHeight="1" x14ac:dyDescent="0.25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  <c r="AA7718" s="1"/>
      <c r="AB7718" s="1"/>
      <c r="AC7718" s="1"/>
      <c r="AD7718" s="1"/>
      <c r="AE7718" s="1"/>
    </row>
    <row r="7719" spans="1:31" ht="15.75" customHeight="1" x14ac:dyDescent="0.25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D7719" s="1"/>
      <c r="AE7719" s="1"/>
    </row>
    <row r="7720" spans="1:31" ht="15.75" customHeight="1" x14ac:dyDescent="0.25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  <c r="AC7720" s="1"/>
      <c r="AD7720" s="1"/>
      <c r="AE7720" s="1"/>
    </row>
    <row r="7721" spans="1:31" ht="15.75" customHeight="1" x14ac:dyDescent="0.25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1"/>
      <c r="AD7721" s="1"/>
      <c r="AE7721" s="1"/>
    </row>
    <row r="7722" spans="1:31" ht="15.75" customHeight="1" x14ac:dyDescent="0.25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s="1"/>
      <c r="AD7722" s="1"/>
      <c r="AE7722" s="1"/>
    </row>
    <row r="7723" spans="1:31" ht="15.75" customHeight="1" x14ac:dyDescent="0.25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  <c r="AC7723" s="1"/>
      <c r="AD7723" s="1"/>
      <c r="AE7723" s="1"/>
    </row>
    <row r="7724" spans="1:31" ht="15.75" customHeight="1" x14ac:dyDescent="0.25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  <c r="AB7724" s="1"/>
      <c r="AC7724" s="1"/>
      <c r="AD7724" s="1"/>
      <c r="AE7724" s="1"/>
    </row>
    <row r="7725" spans="1:31" ht="15.75" customHeight="1" x14ac:dyDescent="0.25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  <c r="AC7725" s="1"/>
      <c r="AD7725" s="1"/>
      <c r="AE7725" s="1"/>
    </row>
    <row r="7726" spans="1:31" ht="15.75" customHeight="1" x14ac:dyDescent="0.25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  <c r="AC7726" s="1"/>
      <c r="AD7726" s="1"/>
      <c r="AE7726" s="1"/>
    </row>
    <row r="7727" spans="1:31" ht="15.75" customHeight="1" x14ac:dyDescent="0.25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1"/>
      <c r="AD7727" s="1"/>
      <c r="AE7727" s="1"/>
    </row>
    <row r="7728" spans="1:31" ht="15.75" customHeight="1" x14ac:dyDescent="0.25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s="1"/>
      <c r="AD7728" s="1"/>
      <c r="AE7728" s="1"/>
    </row>
    <row r="7729" spans="1:31" ht="15.75" customHeight="1" x14ac:dyDescent="0.25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D7729" s="1"/>
      <c r="AE7729" s="1"/>
    </row>
    <row r="7730" spans="1:31" ht="15.75" customHeight="1" x14ac:dyDescent="0.25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  <c r="AB7730" s="1"/>
      <c r="AC7730" s="1"/>
      <c r="AD7730" s="1"/>
      <c r="AE7730" s="1"/>
    </row>
    <row r="7731" spans="1:31" ht="15.75" customHeight="1" x14ac:dyDescent="0.25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1"/>
      <c r="AD7731" s="1"/>
      <c r="AE7731" s="1"/>
    </row>
    <row r="7732" spans="1:31" ht="15.75" customHeight="1" x14ac:dyDescent="0.25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  <c r="AB7732" s="1"/>
      <c r="AC7732" s="1"/>
      <c r="AD7732" s="1"/>
      <c r="AE7732" s="1"/>
    </row>
    <row r="7733" spans="1:31" ht="15.75" customHeight="1" x14ac:dyDescent="0.25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1"/>
      <c r="AD7733" s="1"/>
      <c r="AE7733" s="1"/>
    </row>
    <row r="7734" spans="1:31" ht="15.75" customHeight="1" x14ac:dyDescent="0.25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  <c r="AB7734" s="1"/>
      <c r="AC7734" s="1"/>
      <c r="AD7734" s="1"/>
      <c r="AE7734" s="1"/>
    </row>
    <row r="7735" spans="1:31" ht="15.75" customHeight="1" x14ac:dyDescent="0.25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  <c r="AC7735" s="1"/>
      <c r="AD7735" s="1"/>
      <c r="AE7735" s="1"/>
    </row>
    <row r="7736" spans="1:31" ht="15.75" customHeight="1" x14ac:dyDescent="0.25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  <c r="AB7736" s="1"/>
      <c r="AC7736" s="1"/>
      <c r="AD7736" s="1"/>
      <c r="AE7736" s="1"/>
    </row>
    <row r="7737" spans="1:31" ht="15.75" customHeight="1" x14ac:dyDescent="0.25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  <c r="AC7737" s="1"/>
      <c r="AD7737" s="1"/>
      <c r="AE7737" s="1"/>
    </row>
    <row r="7738" spans="1:31" ht="15.75" customHeight="1" x14ac:dyDescent="0.25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1"/>
      <c r="AD7738" s="1"/>
      <c r="AE7738" s="1"/>
    </row>
    <row r="7739" spans="1:31" ht="15.75" customHeight="1" x14ac:dyDescent="0.25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  <c r="AC7739" s="1"/>
      <c r="AD7739" s="1"/>
      <c r="AE7739" s="1"/>
    </row>
    <row r="7740" spans="1:31" ht="15.75" customHeight="1" x14ac:dyDescent="0.25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  <c r="AD7740" s="1"/>
      <c r="AE7740" s="1"/>
    </row>
    <row r="7741" spans="1:31" ht="15.75" customHeight="1" x14ac:dyDescent="0.25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  <c r="AD7741" s="1"/>
      <c r="AE7741" s="1"/>
    </row>
    <row r="7742" spans="1:31" ht="15.75" customHeight="1" x14ac:dyDescent="0.25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  <c r="AA7742" s="1"/>
      <c r="AB7742" s="1"/>
      <c r="AC7742" s="1"/>
      <c r="AD7742" s="1"/>
      <c r="AE7742" s="1"/>
    </row>
    <row r="7743" spans="1:31" ht="15.75" customHeight="1" x14ac:dyDescent="0.25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1"/>
      <c r="AC7743" s="1"/>
      <c r="AD7743" s="1"/>
      <c r="AE7743" s="1"/>
    </row>
    <row r="7744" spans="1:31" ht="15.75" customHeight="1" x14ac:dyDescent="0.25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1"/>
      <c r="AD7744" s="1"/>
      <c r="AE7744" s="1"/>
    </row>
    <row r="7745" spans="1:31" ht="15.75" customHeight="1" x14ac:dyDescent="0.25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  <c r="AC7745" s="1"/>
      <c r="AD7745" s="1"/>
      <c r="AE7745" s="1"/>
    </row>
    <row r="7746" spans="1:31" ht="15.75" customHeight="1" x14ac:dyDescent="0.25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  <c r="AA7746" s="1"/>
      <c r="AB7746" s="1"/>
      <c r="AC7746" s="1"/>
      <c r="AD7746" s="1"/>
      <c r="AE7746" s="1"/>
    </row>
    <row r="7747" spans="1:31" ht="15.75" customHeight="1" x14ac:dyDescent="0.25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  <c r="AB7747" s="1"/>
      <c r="AC7747" s="1"/>
      <c r="AD7747" s="1"/>
      <c r="AE7747" s="1"/>
    </row>
    <row r="7748" spans="1:31" ht="15.75" customHeight="1" x14ac:dyDescent="0.25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  <c r="AC7748" s="1"/>
      <c r="AD7748" s="1"/>
      <c r="AE7748" s="1"/>
    </row>
    <row r="7749" spans="1:31" ht="15.75" customHeight="1" x14ac:dyDescent="0.25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  <c r="AB7749" s="1"/>
      <c r="AC7749" s="1"/>
      <c r="AD7749" s="1"/>
      <c r="AE7749" s="1"/>
    </row>
    <row r="7750" spans="1:31" ht="15.75" customHeight="1" x14ac:dyDescent="0.25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1"/>
      <c r="AD7750" s="1"/>
      <c r="AE7750" s="1"/>
    </row>
    <row r="7751" spans="1:31" ht="15.75" customHeight="1" x14ac:dyDescent="0.25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1"/>
      <c r="AC7751" s="1"/>
      <c r="AD7751" s="1"/>
      <c r="AE7751" s="1"/>
    </row>
    <row r="7752" spans="1:31" ht="15.75" customHeight="1" x14ac:dyDescent="0.25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  <c r="AC7752" s="1"/>
      <c r="AD7752" s="1"/>
      <c r="AE7752" s="1"/>
    </row>
    <row r="7753" spans="1:31" ht="15.75" customHeight="1" x14ac:dyDescent="0.25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  <c r="AD7753" s="1"/>
      <c r="AE7753" s="1"/>
    </row>
    <row r="7754" spans="1:31" ht="15.75" customHeight="1" x14ac:dyDescent="0.25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  <c r="AA7754" s="1"/>
      <c r="AB7754" s="1"/>
      <c r="AC7754" s="1"/>
      <c r="AD7754" s="1"/>
      <c r="AE7754" s="1"/>
    </row>
    <row r="7755" spans="1:31" ht="15.75" customHeight="1" x14ac:dyDescent="0.25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  <c r="AC7755" s="1"/>
      <c r="AD7755" s="1"/>
      <c r="AE7755" s="1"/>
    </row>
    <row r="7756" spans="1:31" ht="15.75" customHeight="1" x14ac:dyDescent="0.25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  <c r="AB7756" s="1"/>
      <c r="AC7756" s="1"/>
      <c r="AD7756" s="1"/>
      <c r="AE7756" s="1"/>
    </row>
    <row r="7757" spans="1:31" ht="15.75" customHeight="1" x14ac:dyDescent="0.25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1"/>
      <c r="AC7757" s="1"/>
      <c r="AD7757" s="1"/>
      <c r="AE7757" s="1"/>
    </row>
    <row r="7758" spans="1:31" ht="15.75" customHeight="1" x14ac:dyDescent="0.25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  <c r="AC7758" s="1"/>
      <c r="AD7758" s="1"/>
      <c r="AE7758" s="1"/>
    </row>
    <row r="7759" spans="1:31" ht="15.75" customHeight="1" x14ac:dyDescent="0.25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1"/>
      <c r="AC7759" s="1"/>
      <c r="AD7759" s="1"/>
      <c r="AE7759" s="1"/>
    </row>
    <row r="7760" spans="1:31" ht="15.75" customHeight="1" x14ac:dyDescent="0.25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  <c r="AB7760" s="1"/>
      <c r="AC7760" s="1"/>
      <c r="AD7760" s="1"/>
      <c r="AE7760" s="1"/>
    </row>
    <row r="7761" spans="1:31" ht="15.75" customHeight="1" x14ac:dyDescent="0.25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  <c r="AB7761" s="1"/>
      <c r="AC7761" s="1"/>
      <c r="AD7761" s="1"/>
      <c r="AE7761" s="1"/>
    </row>
    <row r="7762" spans="1:31" ht="15.75" customHeight="1" x14ac:dyDescent="0.25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  <c r="AB7762" s="1"/>
      <c r="AC7762" s="1"/>
      <c r="AD7762" s="1"/>
      <c r="AE7762" s="1"/>
    </row>
    <row r="7763" spans="1:31" ht="15.75" customHeight="1" x14ac:dyDescent="0.25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1"/>
      <c r="AC7763" s="1"/>
      <c r="AD7763" s="1"/>
      <c r="AE7763" s="1"/>
    </row>
    <row r="7764" spans="1:31" ht="15.75" customHeight="1" x14ac:dyDescent="0.25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  <c r="AC7764" s="1"/>
      <c r="AD7764" s="1"/>
      <c r="AE7764" s="1"/>
    </row>
    <row r="7765" spans="1:31" ht="15.75" customHeight="1" x14ac:dyDescent="0.25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1"/>
      <c r="AC7765" s="1"/>
      <c r="AD7765" s="1"/>
      <c r="AE7765" s="1"/>
    </row>
    <row r="7766" spans="1:31" ht="15.75" customHeight="1" x14ac:dyDescent="0.25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1"/>
      <c r="AD7766" s="1"/>
      <c r="AE7766" s="1"/>
    </row>
    <row r="7767" spans="1:31" ht="15.75" customHeight="1" x14ac:dyDescent="0.25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  <c r="AC7767" s="1"/>
      <c r="AD7767" s="1"/>
      <c r="AE7767" s="1"/>
    </row>
    <row r="7768" spans="1:31" ht="15.75" customHeight="1" x14ac:dyDescent="0.25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  <c r="AB7768" s="1"/>
      <c r="AC7768" s="1"/>
      <c r="AD7768" s="1"/>
      <c r="AE7768" s="1"/>
    </row>
    <row r="7769" spans="1:31" ht="15.75" customHeight="1" x14ac:dyDescent="0.25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  <c r="AA7769" s="1"/>
      <c r="AB7769" s="1"/>
      <c r="AC7769" s="1"/>
      <c r="AD7769" s="1"/>
      <c r="AE7769" s="1"/>
    </row>
    <row r="7770" spans="1:31" ht="15.75" customHeight="1" x14ac:dyDescent="0.25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</row>
    <row r="7771" spans="1:31" ht="15.75" customHeight="1" x14ac:dyDescent="0.25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  <c r="AC7771" s="1"/>
      <c r="AD7771" s="1"/>
      <c r="AE7771" s="1"/>
    </row>
    <row r="7772" spans="1:31" ht="15.75" customHeight="1" x14ac:dyDescent="0.25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  <c r="AC7772" s="1"/>
      <c r="AD7772" s="1"/>
      <c r="AE7772" s="1"/>
    </row>
    <row r="7773" spans="1:31" ht="15.75" customHeight="1" x14ac:dyDescent="0.25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  <c r="AA7773" s="1"/>
      <c r="AB7773" s="1"/>
      <c r="AC7773" s="1"/>
      <c r="AD7773" s="1"/>
      <c r="AE7773" s="1"/>
    </row>
    <row r="7774" spans="1:31" ht="15.75" customHeight="1" x14ac:dyDescent="0.25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  <c r="AC7774" s="1"/>
      <c r="AD7774" s="1"/>
      <c r="AE7774" s="1"/>
    </row>
    <row r="7775" spans="1:31" ht="15.75" customHeight="1" x14ac:dyDescent="0.25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  <c r="AC7775" s="1"/>
      <c r="AD7775" s="1"/>
      <c r="AE7775" s="1"/>
    </row>
    <row r="7776" spans="1:31" ht="15.75" customHeight="1" x14ac:dyDescent="0.25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  <c r="AB7776" s="1"/>
      <c r="AC7776" s="1"/>
      <c r="AD7776" s="1"/>
      <c r="AE7776" s="1"/>
    </row>
    <row r="7777" spans="1:31" ht="15.75" customHeight="1" x14ac:dyDescent="0.25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  <c r="AC7777" s="1"/>
      <c r="AD7777" s="1"/>
      <c r="AE7777" s="1"/>
    </row>
    <row r="7778" spans="1:31" ht="15.75" customHeight="1" x14ac:dyDescent="0.25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  <c r="AB7778" s="1"/>
      <c r="AC7778" s="1"/>
      <c r="AD7778" s="1"/>
      <c r="AE7778" s="1"/>
    </row>
    <row r="7779" spans="1:31" ht="15.75" customHeight="1" x14ac:dyDescent="0.25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1"/>
      <c r="AC7779" s="1"/>
      <c r="AD7779" s="1"/>
      <c r="AE7779" s="1"/>
    </row>
    <row r="7780" spans="1:31" ht="15.75" customHeight="1" x14ac:dyDescent="0.25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1"/>
      <c r="AD7780" s="1"/>
      <c r="AE7780" s="1"/>
    </row>
    <row r="7781" spans="1:31" ht="15.75" customHeight="1" x14ac:dyDescent="0.25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  <c r="AC7781" s="1"/>
      <c r="AD7781" s="1"/>
      <c r="AE7781" s="1"/>
    </row>
    <row r="7782" spans="1:31" ht="15.75" customHeight="1" x14ac:dyDescent="0.25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  <c r="AB7782" s="1"/>
      <c r="AC7782" s="1"/>
      <c r="AD7782" s="1"/>
      <c r="AE7782" s="1"/>
    </row>
    <row r="7783" spans="1:31" ht="15.75" customHeight="1" x14ac:dyDescent="0.25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  <c r="AC7783" s="1"/>
      <c r="AD7783" s="1"/>
      <c r="AE7783" s="1"/>
    </row>
    <row r="7784" spans="1:31" ht="15.75" customHeight="1" x14ac:dyDescent="0.25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  <c r="AB7784" s="1"/>
      <c r="AC7784" s="1"/>
      <c r="AD7784" s="1"/>
      <c r="AE7784" s="1"/>
    </row>
    <row r="7785" spans="1:31" ht="15.75" customHeight="1" x14ac:dyDescent="0.25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  <c r="AB7785" s="1"/>
      <c r="AC7785" s="1"/>
      <c r="AD7785" s="1"/>
      <c r="AE7785" s="1"/>
    </row>
    <row r="7786" spans="1:31" ht="15.75" customHeight="1" x14ac:dyDescent="0.25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1"/>
      <c r="AD7786" s="1"/>
      <c r="AE7786" s="1"/>
    </row>
    <row r="7787" spans="1:31" ht="15.75" customHeight="1" x14ac:dyDescent="0.25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1"/>
      <c r="AC7787" s="1"/>
      <c r="AD7787" s="1"/>
      <c r="AE7787" s="1"/>
    </row>
    <row r="7788" spans="1:31" ht="15.75" customHeight="1" x14ac:dyDescent="0.25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  <c r="AB7788" s="1"/>
      <c r="AC7788" s="1"/>
      <c r="AD7788" s="1"/>
      <c r="AE7788" s="1"/>
    </row>
    <row r="7789" spans="1:31" ht="15.75" customHeight="1" x14ac:dyDescent="0.25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  <c r="AB7789" s="1"/>
      <c r="AC7789" s="1"/>
      <c r="AD7789" s="1"/>
      <c r="AE7789" s="1"/>
    </row>
    <row r="7790" spans="1:31" ht="15.75" customHeight="1" x14ac:dyDescent="0.25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  <c r="AB7790" s="1"/>
      <c r="AC7790" s="1"/>
      <c r="AD7790" s="1"/>
      <c r="AE7790" s="1"/>
    </row>
    <row r="7791" spans="1:31" ht="15.75" customHeight="1" x14ac:dyDescent="0.25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  <c r="AB7791" s="1"/>
      <c r="AC7791" s="1"/>
      <c r="AD7791" s="1"/>
      <c r="AE7791" s="1"/>
    </row>
    <row r="7792" spans="1:31" ht="15.75" customHeight="1" x14ac:dyDescent="0.25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1"/>
      <c r="AD7792" s="1"/>
      <c r="AE7792" s="1"/>
    </row>
    <row r="7793" spans="1:31" ht="15.75" customHeight="1" x14ac:dyDescent="0.25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1"/>
      <c r="AD7793" s="1"/>
      <c r="AE7793" s="1"/>
    </row>
    <row r="7794" spans="1:31" ht="15.75" customHeight="1" x14ac:dyDescent="0.25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  <c r="AC7794" s="1"/>
      <c r="AD7794" s="1"/>
      <c r="AE7794" s="1"/>
    </row>
    <row r="7795" spans="1:31" ht="15.75" customHeight="1" x14ac:dyDescent="0.25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  <c r="AC7795" s="1"/>
      <c r="AD7795" s="1"/>
      <c r="AE7795" s="1"/>
    </row>
    <row r="7796" spans="1:31" ht="15.75" customHeight="1" x14ac:dyDescent="0.25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  <c r="AD7796" s="1"/>
      <c r="AE7796" s="1"/>
    </row>
    <row r="7797" spans="1:31" ht="15.75" customHeight="1" x14ac:dyDescent="0.25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1"/>
      <c r="AC7797" s="1"/>
      <c r="AD7797" s="1"/>
      <c r="AE7797" s="1"/>
    </row>
    <row r="7798" spans="1:31" ht="15.75" customHeight="1" x14ac:dyDescent="0.25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1"/>
      <c r="AD7798" s="1"/>
      <c r="AE7798" s="1"/>
    </row>
    <row r="7799" spans="1:31" ht="15.75" customHeight="1" x14ac:dyDescent="0.25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  <c r="AC7799" s="1"/>
      <c r="AD7799" s="1"/>
      <c r="AE7799" s="1"/>
    </row>
    <row r="7800" spans="1:31" ht="15.75" customHeight="1" x14ac:dyDescent="0.25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  <c r="AA7800" s="1"/>
      <c r="AB7800" s="1"/>
      <c r="AC7800" s="1"/>
      <c r="AD7800" s="1"/>
      <c r="AE7800" s="1"/>
    </row>
    <row r="7801" spans="1:31" ht="15.75" customHeight="1" x14ac:dyDescent="0.25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1"/>
      <c r="AC7801" s="1"/>
      <c r="AD7801" s="1"/>
      <c r="AE7801" s="1"/>
    </row>
    <row r="7802" spans="1:31" ht="15.75" customHeight="1" x14ac:dyDescent="0.25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  <c r="AB7802" s="1"/>
      <c r="AC7802" s="1"/>
      <c r="AD7802" s="1"/>
      <c r="AE7802" s="1"/>
    </row>
    <row r="7803" spans="1:31" ht="15.75" customHeight="1" x14ac:dyDescent="0.25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1"/>
      <c r="AC7803" s="1"/>
      <c r="AD7803" s="1"/>
      <c r="AE7803" s="1"/>
    </row>
    <row r="7804" spans="1:31" ht="15.75" customHeight="1" x14ac:dyDescent="0.25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1"/>
      <c r="AD7804" s="1"/>
      <c r="AE7804" s="1"/>
    </row>
    <row r="7805" spans="1:31" ht="15.75" customHeight="1" x14ac:dyDescent="0.25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  <c r="AC7805" s="1"/>
      <c r="AD7805" s="1"/>
      <c r="AE7805" s="1"/>
    </row>
    <row r="7806" spans="1:31" ht="15.75" customHeight="1" x14ac:dyDescent="0.25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  <c r="AB7806" s="1"/>
      <c r="AC7806" s="1"/>
      <c r="AD7806" s="1"/>
      <c r="AE7806" s="1"/>
    </row>
    <row r="7807" spans="1:31" ht="15.75" customHeight="1" x14ac:dyDescent="0.25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  <c r="AB7807" s="1"/>
      <c r="AC7807" s="1"/>
      <c r="AD7807" s="1"/>
      <c r="AE7807" s="1"/>
    </row>
    <row r="7808" spans="1:31" ht="15.75" customHeight="1" x14ac:dyDescent="0.25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  <c r="AB7808" s="1"/>
      <c r="AC7808" s="1"/>
      <c r="AD7808" s="1"/>
      <c r="AE7808" s="1"/>
    </row>
    <row r="7809" spans="1:31" ht="15.75" customHeight="1" x14ac:dyDescent="0.25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  <c r="AB7809" s="1"/>
      <c r="AC7809" s="1"/>
      <c r="AD7809" s="1"/>
      <c r="AE7809" s="1"/>
    </row>
    <row r="7810" spans="1:31" ht="15.75" customHeight="1" x14ac:dyDescent="0.25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  <c r="AB7810" s="1"/>
      <c r="AC7810" s="1"/>
      <c r="AD7810" s="1"/>
      <c r="AE7810" s="1"/>
    </row>
    <row r="7811" spans="1:31" ht="15.75" customHeight="1" x14ac:dyDescent="0.25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  <c r="AB7811" s="1"/>
      <c r="AC7811" s="1"/>
      <c r="AD7811" s="1"/>
      <c r="AE7811" s="1"/>
    </row>
    <row r="7812" spans="1:31" ht="15.75" customHeight="1" x14ac:dyDescent="0.25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  <c r="AC7812" s="1"/>
      <c r="AD7812" s="1"/>
      <c r="AE7812" s="1"/>
    </row>
    <row r="7813" spans="1:31" ht="15.75" customHeight="1" x14ac:dyDescent="0.25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  <c r="AC7813" s="1"/>
      <c r="AD7813" s="1"/>
      <c r="AE7813" s="1"/>
    </row>
    <row r="7814" spans="1:31" ht="15.75" customHeight="1" x14ac:dyDescent="0.25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  <c r="AB7814" s="1"/>
      <c r="AC7814" s="1"/>
      <c r="AD7814" s="1"/>
      <c r="AE7814" s="1"/>
    </row>
    <row r="7815" spans="1:31" ht="15.75" customHeight="1" x14ac:dyDescent="0.25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1"/>
      <c r="AC7815" s="1"/>
      <c r="AD7815" s="1"/>
      <c r="AE7815" s="1"/>
    </row>
    <row r="7816" spans="1:31" ht="15.75" customHeight="1" x14ac:dyDescent="0.25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  <c r="AB7816" s="1"/>
      <c r="AC7816" s="1"/>
      <c r="AD7816" s="1"/>
      <c r="AE7816" s="1"/>
    </row>
    <row r="7817" spans="1:31" ht="15.75" customHeight="1" x14ac:dyDescent="0.25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1"/>
      <c r="AD7817" s="1"/>
      <c r="AE7817" s="1"/>
    </row>
    <row r="7818" spans="1:31" ht="15.75" customHeight="1" x14ac:dyDescent="0.25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  <c r="AB7818" s="1"/>
      <c r="AC7818" s="1"/>
      <c r="AD7818" s="1"/>
      <c r="AE7818" s="1"/>
    </row>
    <row r="7819" spans="1:31" ht="15.75" customHeight="1" x14ac:dyDescent="0.25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  <c r="AC7819" s="1"/>
      <c r="AD7819" s="1"/>
      <c r="AE7819" s="1"/>
    </row>
    <row r="7820" spans="1:31" ht="15.75" customHeight="1" x14ac:dyDescent="0.25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  <c r="AB7820" s="1"/>
      <c r="AC7820" s="1"/>
      <c r="AD7820" s="1"/>
      <c r="AE7820" s="1"/>
    </row>
    <row r="7821" spans="1:31" ht="15.75" customHeight="1" x14ac:dyDescent="0.25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  <c r="AB7821" s="1"/>
      <c r="AC7821" s="1"/>
      <c r="AD7821" s="1"/>
      <c r="AE7821" s="1"/>
    </row>
    <row r="7822" spans="1:31" ht="15.75" customHeight="1" x14ac:dyDescent="0.25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  <c r="AA7822" s="1"/>
      <c r="AB7822" s="1"/>
      <c r="AC7822" s="1"/>
      <c r="AD7822" s="1"/>
      <c r="AE7822" s="1"/>
    </row>
    <row r="7823" spans="1:31" ht="15.75" customHeight="1" x14ac:dyDescent="0.25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  <c r="AB7823" s="1"/>
      <c r="AC7823" s="1"/>
      <c r="AD7823" s="1"/>
      <c r="AE7823" s="1"/>
    </row>
    <row r="7824" spans="1:31" ht="15.75" customHeight="1" x14ac:dyDescent="0.25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  <c r="AA7824" s="1"/>
      <c r="AB7824" s="1"/>
      <c r="AC7824" s="1"/>
      <c r="AD7824" s="1"/>
      <c r="AE7824" s="1"/>
    </row>
    <row r="7825" spans="1:31" ht="15.75" customHeight="1" x14ac:dyDescent="0.25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  <c r="AD7825" s="1"/>
      <c r="AE7825" s="1"/>
    </row>
    <row r="7826" spans="1:31" ht="15.75" customHeight="1" x14ac:dyDescent="0.25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  <c r="AB7826" s="1"/>
      <c r="AC7826" s="1"/>
      <c r="AD7826" s="1"/>
      <c r="AE7826" s="1"/>
    </row>
    <row r="7827" spans="1:31" ht="15.75" customHeight="1" x14ac:dyDescent="0.25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  <c r="AC7827" s="1"/>
      <c r="AD7827" s="1"/>
      <c r="AE7827" s="1"/>
    </row>
    <row r="7828" spans="1:31" ht="15.75" customHeight="1" x14ac:dyDescent="0.25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  <c r="AA7828" s="1"/>
      <c r="AB7828" s="1"/>
      <c r="AC7828" s="1"/>
      <c r="AD7828" s="1"/>
      <c r="AE7828" s="1"/>
    </row>
    <row r="7829" spans="1:31" ht="15.75" customHeight="1" x14ac:dyDescent="0.25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  <c r="AB7829" s="1"/>
      <c r="AC7829" s="1"/>
      <c r="AD7829" s="1"/>
      <c r="AE7829" s="1"/>
    </row>
    <row r="7830" spans="1:31" ht="15.75" customHeight="1" x14ac:dyDescent="0.25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  <c r="AB7830" s="1"/>
      <c r="AC7830" s="1"/>
      <c r="AD7830" s="1"/>
      <c r="AE7830" s="1"/>
    </row>
    <row r="7831" spans="1:31" ht="15.75" customHeight="1" x14ac:dyDescent="0.25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  <c r="AB7831" s="1"/>
      <c r="AC7831" s="1"/>
      <c r="AD7831" s="1"/>
      <c r="AE7831" s="1"/>
    </row>
    <row r="7832" spans="1:31" ht="15.75" customHeight="1" x14ac:dyDescent="0.25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  <c r="AD7832" s="1"/>
      <c r="AE7832" s="1"/>
    </row>
    <row r="7833" spans="1:31" ht="15.75" customHeight="1" x14ac:dyDescent="0.25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D7833" s="1"/>
      <c r="AE7833" s="1"/>
    </row>
    <row r="7834" spans="1:31" ht="15.75" customHeight="1" x14ac:dyDescent="0.25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  <c r="AD7834" s="1"/>
      <c r="AE7834" s="1"/>
    </row>
    <row r="7835" spans="1:31" ht="15.75" customHeight="1" x14ac:dyDescent="0.25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  <c r="AC7835" s="1"/>
      <c r="AD7835" s="1"/>
      <c r="AE7835" s="1"/>
    </row>
    <row r="7836" spans="1:31" ht="15.75" customHeight="1" x14ac:dyDescent="0.25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D7836" s="1"/>
      <c r="AE7836" s="1"/>
    </row>
    <row r="7837" spans="1:31" ht="15.75" customHeight="1" x14ac:dyDescent="0.25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D7837" s="1"/>
      <c r="AE7837" s="1"/>
    </row>
    <row r="7838" spans="1:31" ht="15.75" customHeight="1" x14ac:dyDescent="0.25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  <c r="AD7838" s="1"/>
      <c r="AE7838" s="1"/>
    </row>
    <row r="7839" spans="1:31" ht="15.75" customHeight="1" x14ac:dyDescent="0.25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  <c r="AE7839" s="1"/>
    </row>
    <row r="7840" spans="1:31" ht="15.75" customHeight="1" x14ac:dyDescent="0.25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  <c r="AD7840" s="1"/>
      <c r="AE7840" s="1"/>
    </row>
    <row r="7841" spans="1:31" ht="15.75" customHeight="1" x14ac:dyDescent="0.25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  <c r="AD7841" s="1"/>
      <c r="AE7841" s="1"/>
    </row>
    <row r="7842" spans="1:31" ht="15.75" customHeight="1" x14ac:dyDescent="0.25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  <c r="AD7842" s="1"/>
      <c r="AE7842" s="1"/>
    </row>
    <row r="7843" spans="1:31" ht="15.75" customHeight="1" x14ac:dyDescent="0.25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  <c r="AD7843" s="1"/>
      <c r="AE7843" s="1"/>
    </row>
    <row r="7844" spans="1:31" ht="15.75" customHeight="1" x14ac:dyDescent="0.25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  <c r="AD7844" s="1"/>
      <c r="AE7844" s="1"/>
    </row>
    <row r="7845" spans="1:31" ht="15.75" customHeight="1" x14ac:dyDescent="0.25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  <c r="AD7845" s="1"/>
      <c r="AE7845" s="1"/>
    </row>
    <row r="7846" spans="1:31" ht="15.75" customHeight="1" x14ac:dyDescent="0.25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  <c r="AC7846" s="1"/>
      <c r="AD7846" s="1"/>
      <c r="AE7846" s="1"/>
    </row>
    <row r="7847" spans="1:31" ht="15.75" customHeight="1" x14ac:dyDescent="0.25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  <c r="AE7847" s="1"/>
    </row>
    <row r="7848" spans="1:31" ht="15.75" customHeight="1" x14ac:dyDescent="0.25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  <c r="AD7848" s="1"/>
      <c r="AE7848" s="1"/>
    </row>
    <row r="7849" spans="1:31" ht="15.75" customHeight="1" x14ac:dyDescent="0.25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1"/>
      <c r="AD7849" s="1"/>
      <c r="AE7849" s="1"/>
    </row>
    <row r="7850" spans="1:31" ht="15.75" customHeight="1" x14ac:dyDescent="0.25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1"/>
      <c r="AD7850" s="1"/>
      <c r="AE7850" s="1"/>
    </row>
    <row r="7851" spans="1:31" ht="15.75" customHeight="1" x14ac:dyDescent="0.25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  <c r="AD7851" s="1"/>
      <c r="AE7851" s="1"/>
    </row>
    <row r="7852" spans="1:31" ht="15.75" customHeight="1" x14ac:dyDescent="0.25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  <c r="AC7852" s="1"/>
      <c r="AD7852" s="1"/>
      <c r="AE7852" s="1"/>
    </row>
    <row r="7853" spans="1:31" ht="15.75" customHeight="1" x14ac:dyDescent="0.25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  <c r="AD7853" s="1"/>
      <c r="AE7853" s="1"/>
    </row>
    <row r="7854" spans="1:31" ht="15.75" customHeight="1" x14ac:dyDescent="0.25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  <c r="AD7854" s="1"/>
      <c r="AE7854" s="1"/>
    </row>
    <row r="7855" spans="1:31" ht="15.75" customHeight="1" x14ac:dyDescent="0.25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  <c r="AD7855" s="1"/>
      <c r="AE7855" s="1"/>
    </row>
    <row r="7856" spans="1:31" ht="15.75" customHeight="1" x14ac:dyDescent="0.25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  <c r="AB7856" s="1"/>
      <c r="AC7856" s="1"/>
      <c r="AD7856" s="1"/>
      <c r="AE7856" s="1"/>
    </row>
    <row r="7857" spans="1:31" ht="15.75" customHeight="1" x14ac:dyDescent="0.25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1"/>
      <c r="AC7857" s="1"/>
      <c r="AD7857" s="1"/>
      <c r="AE7857" s="1"/>
    </row>
    <row r="7858" spans="1:31" ht="15.75" customHeight="1" x14ac:dyDescent="0.25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  <c r="AA7858" s="1"/>
      <c r="AB7858" s="1"/>
      <c r="AC7858" s="1"/>
      <c r="AD7858" s="1"/>
      <c r="AE7858" s="1"/>
    </row>
    <row r="7859" spans="1:31" ht="15.75" customHeight="1" x14ac:dyDescent="0.25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  <c r="AB7859" s="1"/>
      <c r="AC7859" s="1"/>
      <c r="AD7859" s="1"/>
      <c r="AE7859" s="1"/>
    </row>
    <row r="7860" spans="1:31" ht="15.75" customHeight="1" x14ac:dyDescent="0.25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  <c r="AB7860" s="1"/>
      <c r="AC7860" s="1"/>
      <c r="AD7860" s="1"/>
      <c r="AE7860" s="1"/>
    </row>
    <row r="7861" spans="1:31" ht="15.75" customHeight="1" x14ac:dyDescent="0.25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  <c r="AB7861" s="1"/>
      <c r="AC7861" s="1"/>
      <c r="AD7861" s="1"/>
      <c r="AE7861" s="1"/>
    </row>
    <row r="7862" spans="1:31" ht="15.75" customHeight="1" x14ac:dyDescent="0.25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1"/>
      <c r="AD7862" s="1"/>
      <c r="AE7862" s="1"/>
    </row>
    <row r="7863" spans="1:31" ht="15.75" customHeight="1" x14ac:dyDescent="0.25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1"/>
      <c r="AC7863" s="1"/>
      <c r="AD7863" s="1"/>
      <c r="AE7863" s="1"/>
    </row>
    <row r="7864" spans="1:31" ht="15.75" customHeight="1" x14ac:dyDescent="0.25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  <c r="AB7864" s="1"/>
      <c r="AC7864" s="1"/>
      <c r="AD7864" s="1"/>
      <c r="AE7864" s="1"/>
    </row>
    <row r="7865" spans="1:31" ht="15.75" customHeight="1" x14ac:dyDescent="0.25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1"/>
      <c r="AC7865" s="1"/>
      <c r="AD7865" s="1"/>
      <c r="AE7865" s="1"/>
    </row>
    <row r="7866" spans="1:31" ht="15.75" customHeight="1" x14ac:dyDescent="0.25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  <c r="AC7866" s="1"/>
      <c r="AD7866" s="1"/>
      <c r="AE7866" s="1"/>
    </row>
    <row r="7867" spans="1:31" ht="15.75" customHeight="1" x14ac:dyDescent="0.25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  <c r="AB7867" s="1"/>
      <c r="AC7867" s="1"/>
      <c r="AD7867" s="1"/>
      <c r="AE7867" s="1"/>
    </row>
    <row r="7868" spans="1:31" ht="15.75" customHeight="1" x14ac:dyDescent="0.25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  <c r="AC7868" s="1"/>
      <c r="AD7868" s="1"/>
      <c r="AE7868" s="1"/>
    </row>
    <row r="7869" spans="1:31" ht="15.75" customHeight="1" x14ac:dyDescent="0.25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1"/>
      <c r="AC7869" s="1"/>
      <c r="AD7869" s="1"/>
      <c r="AE7869" s="1"/>
    </row>
    <row r="7870" spans="1:31" ht="15.75" customHeight="1" x14ac:dyDescent="0.25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  <c r="AB7870" s="1"/>
      <c r="AC7870" s="1"/>
      <c r="AD7870" s="1"/>
      <c r="AE7870" s="1"/>
    </row>
    <row r="7871" spans="1:31" ht="15.75" customHeight="1" x14ac:dyDescent="0.25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  <c r="AC7871" s="1"/>
      <c r="AD7871" s="1"/>
      <c r="AE7871" s="1"/>
    </row>
    <row r="7872" spans="1:31" ht="15.75" customHeight="1" x14ac:dyDescent="0.25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  <c r="AA7872" s="1"/>
      <c r="AB7872" s="1"/>
      <c r="AC7872" s="1"/>
      <c r="AD7872" s="1"/>
      <c r="AE7872" s="1"/>
    </row>
    <row r="7873" spans="1:31" ht="15.75" customHeight="1" x14ac:dyDescent="0.25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  <c r="AB7873" s="1"/>
      <c r="AC7873" s="1"/>
      <c r="AD7873" s="1"/>
      <c r="AE7873" s="1"/>
    </row>
    <row r="7874" spans="1:31" ht="15.75" customHeight="1" x14ac:dyDescent="0.25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1"/>
      <c r="AD7874" s="1"/>
      <c r="AE7874" s="1"/>
    </row>
    <row r="7875" spans="1:31" ht="15.75" customHeight="1" x14ac:dyDescent="0.25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1"/>
      <c r="AC7875" s="1"/>
      <c r="AD7875" s="1"/>
      <c r="AE7875" s="1"/>
    </row>
    <row r="7876" spans="1:31" ht="15.75" customHeight="1" x14ac:dyDescent="0.25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  <c r="AB7876" s="1"/>
      <c r="AC7876" s="1"/>
      <c r="AD7876" s="1"/>
      <c r="AE7876" s="1"/>
    </row>
    <row r="7877" spans="1:31" ht="15.75" customHeight="1" x14ac:dyDescent="0.25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D7877" s="1"/>
      <c r="AE7877" s="1"/>
    </row>
    <row r="7878" spans="1:31" ht="15.75" customHeight="1" x14ac:dyDescent="0.25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D7878" s="1"/>
      <c r="AE7878" s="1"/>
    </row>
    <row r="7879" spans="1:31" ht="15.75" customHeight="1" x14ac:dyDescent="0.25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1"/>
      <c r="AC7879" s="1"/>
      <c r="AD7879" s="1"/>
      <c r="AE7879" s="1"/>
    </row>
    <row r="7880" spans="1:31" ht="15.75" customHeight="1" x14ac:dyDescent="0.25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1"/>
      <c r="AD7880" s="1"/>
      <c r="AE7880" s="1"/>
    </row>
    <row r="7881" spans="1:31" ht="15.75" customHeight="1" x14ac:dyDescent="0.25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  <c r="AD7881" s="1"/>
      <c r="AE7881" s="1"/>
    </row>
    <row r="7882" spans="1:31" ht="15.75" customHeight="1" x14ac:dyDescent="0.25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s="1"/>
      <c r="AD7882" s="1"/>
      <c r="AE7882" s="1"/>
    </row>
    <row r="7883" spans="1:31" ht="15.75" customHeight="1" x14ac:dyDescent="0.25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  <c r="AC7883" s="1"/>
      <c r="AD7883" s="1"/>
      <c r="AE7883" s="1"/>
    </row>
    <row r="7884" spans="1:31" ht="15.75" customHeight="1" x14ac:dyDescent="0.25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  <c r="AC7884" s="1"/>
      <c r="AD7884" s="1"/>
      <c r="AE7884" s="1"/>
    </row>
    <row r="7885" spans="1:31" ht="15.75" customHeight="1" x14ac:dyDescent="0.25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1"/>
      <c r="AC7885" s="1"/>
      <c r="AD7885" s="1"/>
      <c r="AE7885" s="1"/>
    </row>
    <row r="7886" spans="1:31" ht="15.75" customHeight="1" x14ac:dyDescent="0.25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  <c r="AE7886" s="1"/>
    </row>
    <row r="7887" spans="1:31" ht="15.75" customHeight="1" x14ac:dyDescent="0.25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  <c r="AD7887" s="1"/>
      <c r="AE7887" s="1"/>
    </row>
    <row r="7888" spans="1:31" ht="15.75" customHeight="1" x14ac:dyDescent="0.25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  <c r="AD7888" s="1"/>
      <c r="AE7888" s="1"/>
    </row>
    <row r="7889" spans="1:31" ht="15.75" customHeight="1" x14ac:dyDescent="0.25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1"/>
      <c r="AE7889" s="1"/>
    </row>
    <row r="7890" spans="1:31" ht="15.75" customHeight="1" x14ac:dyDescent="0.25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  <c r="AE7890" s="1"/>
    </row>
    <row r="7891" spans="1:31" ht="15.75" customHeight="1" x14ac:dyDescent="0.25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D7891" s="1"/>
      <c r="AE7891" s="1"/>
    </row>
    <row r="7892" spans="1:31" ht="15.75" customHeight="1" x14ac:dyDescent="0.25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  <c r="AB7892" s="1"/>
      <c r="AC7892" s="1"/>
      <c r="AD7892" s="1"/>
      <c r="AE7892" s="1"/>
    </row>
    <row r="7893" spans="1:31" ht="15.75" customHeight="1" x14ac:dyDescent="0.25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  <c r="AD7893" s="1"/>
      <c r="AE7893" s="1"/>
    </row>
    <row r="7894" spans="1:31" ht="15.75" customHeight="1" x14ac:dyDescent="0.25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  <c r="AC7894" s="1"/>
      <c r="AD7894" s="1"/>
      <c r="AE7894" s="1"/>
    </row>
    <row r="7895" spans="1:31" ht="15.75" customHeight="1" x14ac:dyDescent="0.25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s="1"/>
      <c r="AD7895" s="1"/>
      <c r="AE7895" s="1"/>
    </row>
    <row r="7896" spans="1:31" ht="15.75" customHeight="1" x14ac:dyDescent="0.25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  <c r="AB7896" s="1"/>
      <c r="AC7896" s="1"/>
      <c r="AD7896" s="1"/>
      <c r="AE7896" s="1"/>
    </row>
    <row r="7897" spans="1:31" ht="15.75" customHeight="1" x14ac:dyDescent="0.25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  <c r="AD7897" s="1"/>
      <c r="AE7897" s="1"/>
    </row>
    <row r="7898" spans="1:31" ht="15.75" customHeight="1" x14ac:dyDescent="0.25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  <c r="AB7898" s="1"/>
      <c r="AC7898" s="1"/>
      <c r="AD7898" s="1"/>
      <c r="AE7898" s="1"/>
    </row>
    <row r="7899" spans="1:31" ht="15.75" customHeight="1" x14ac:dyDescent="0.25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  <c r="AD7899" s="1"/>
      <c r="AE7899" s="1"/>
    </row>
    <row r="7900" spans="1:31" ht="15.75" customHeight="1" x14ac:dyDescent="0.25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s="1"/>
      <c r="AD7900" s="1"/>
      <c r="AE7900" s="1"/>
    </row>
    <row r="7901" spans="1:31" ht="15.75" customHeight="1" x14ac:dyDescent="0.25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s="1"/>
      <c r="AD7901" s="1"/>
      <c r="AE7901" s="1"/>
    </row>
    <row r="7902" spans="1:31" ht="15.75" customHeight="1" x14ac:dyDescent="0.25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  <c r="AC7902" s="1"/>
      <c r="AD7902" s="1"/>
      <c r="AE7902" s="1"/>
    </row>
    <row r="7903" spans="1:31" ht="15.75" customHeight="1" x14ac:dyDescent="0.25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1"/>
      <c r="AC7903" s="1"/>
      <c r="AD7903" s="1"/>
      <c r="AE7903" s="1"/>
    </row>
    <row r="7904" spans="1:31" ht="15.75" customHeight="1" x14ac:dyDescent="0.25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  <c r="AB7904" s="1"/>
      <c r="AC7904" s="1"/>
      <c r="AD7904" s="1"/>
      <c r="AE7904" s="1"/>
    </row>
    <row r="7905" spans="1:31" ht="15.75" customHeight="1" x14ac:dyDescent="0.25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  <c r="AD7905" s="1"/>
      <c r="AE7905" s="1"/>
    </row>
    <row r="7906" spans="1:31" ht="15.75" customHeight="1" x14ac:dyDescent="0.25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  <c r="AD7906" s="1"/>
      <c r="AE7906" s="1"/>
    </row>
    <row r="7907" spans="1:31" ht="15.75" customHeight="1" x14ac:dyDescent="0.25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  <c r="AB7907" s="1"/>
      <c r="AC7907" s="1"/>
      <c r="AD7907" s="1"/>
      <c r="AE7907" s="1"/>
    </row>
    <row r="7908" spans="1:31" ht="15.75" customHeight="1" x14ac:dyDescent="0.25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  <c r="AC7908" s="1"/>
      <c r="AD7908" s="1"/>
      <c r="AE7908" s="1"/>
    </row>
    <row r="7909" spans="1:31" ht="15.75" customHeight="1" x14ac:dyDescent="0.25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  <c r="AB7909" s="1"/>
      <c r="AC7909" s="1"/>
      <c r="AD7909" s="1"/>
      <c r="AE7909" s="1"/>
    </row>
    <row r="7910" spans="1:31" ht="15.75" customHeight="1" x14ac:dyDescent="0.25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  <c r="AB7910" s="1"/>
      <c r="AC7910" s="1"/>
      <c r="AD7910" s="1"/>
      <c r="AE7910" s="1"/>
    </row>
    <row r="7911" spans="1:31" ht="15.75" customHeight="1" x14ac:dyDescent="0.25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1"/>
      <c r="AD7911" s="1"/>
      <c r="AE7911" s="1"/>
    </row>
    <row r="7912" spans="1:31" ht="15.75" customHeight="1" x14ac:dyDescent="0.25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1"/>
      <c r="AD7912" s="1"/>
      <c r="AE7912" s="1"/>
    </row>
    <row r="7913" spans="1:31" ht="15.75" customHeight="1" x14ac:dyDescent="0.25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  <c r="AB7913" s="1"/>
      <c r="AC7913" s="1"/>
      <c r="AD7913" s="1"/>
      <c r="AE7913" s="1"/>
    </row>
    <row r="7914" spans="1:31" ht="15.75" customHeight="1" x14ac:dyDescent="0.25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  <c r="AB7914" s="1"/>
      <c r="AC7914" s="1"/>
      <c r="AD7914" s="1"/>
      <c r="AE7914" s="1"/>
    </row>
    <row r="7915" spans="1:31" ht="15.75" customHeight="1" x14ac:dyDescent="0.25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1"/>
      <c r="AC7915" s="1"/>
      <c r="AD7915" s="1"/>
      <c r="AE7915" s="1"/>
    </row>
    <row r="7916" spans="1:31" ht="15.75" customHeight="1" x14ac:dyDescent="0.25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  <c r="AD7916" s="1"/>
      <c r="AE7916" s="1"/>
    </row>
    <row r="7917" spans="1:31" ht="15.75" customHeight="1" x14ac:dyDescent="0.25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1"/>
      <c r="AC7917" s="1"/>
      <c r="AD7917" s="1"/>
      <c r="AE7917" s="1"/>
    </row>
    <row r="7918" spans="1:31" ht="15.75" customHeight="1" x14ac:dyDescent="0.25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  <c r="AB7918" s="1"/>
      <c r="AC7918" s="1"/>
      <c r="AD7918" s="1"/>
      <c r="AE7918" s="1"/>
    </row>
    <row r="7919" spans="1:31" ht="15.75" customHeight="1" x14ac:dyDescent="0.25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  <c r="AA7919" s="1"/>
      <c r="AB7919" s="1"/>
      <c r="AC7919" s="1"/>
      <c r="AD7919" s="1"/>
      <c r="AE7919" s="1"/>
    </row>
    <row r="7920" spans="1:31" ht="15.75" customHeight="1" x14ac:dyDescent="0.25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  <c r="AB7920" s="1"/>
      <c r="AC7920" s="1"/>
      <c r="AD7920" s="1"/>
      <c r="AE7920" s="1"/>
    </row>
    <row r="7921" spans="1:31" ht="15.75" customHeight="1" x14ac:dyDescent="0.25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1"/>
      <c r="AC7921" s="1"/>
      <c r="AD7921" s="1"/>
      <c r="AE7921" s="1"/>
    </row>
    <row r="7922" spans="1:31" ht="15.75" customHeight="1" x14ac:dyDescent="0.25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  <c r="AB7922" s="1"/>
      <c r="AC7922" s="1"/>
      <c r="AD7922" s="1"/>
      <c r="AE7922" s="1"/>
    </row>
    <row r="7923" spans="1:31" ht="15.75" customHeight="1" x14ac:dyDescent="0.25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1"/>
      <c r="AC7923" s="1"/>
      <c r="AD7923" s="1"/>
      <c r="AE7923" s="1"/>
    </row>
    <row r="7924" spans="1:31" ht="15.75" customHeight="1" x14ac:dyDescent="0.25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  <c r="AD7924" s="1"/>
      <c r="AE7924" s="1"/>
    </row>
    <row r="7925" spans="1:31" ht="15.75" customHeight="1" x14ac:dyDescent="0.25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  <c r="AB7925" s="1"/>
      <c r="AC7925" s="1"/>
      <c r="AD7925" s="1"/>
      <c r="AE7925" s="1"/>
    </row>
    <row r="7926" spans="1:31" ht="15.75" customHeight="1" x14ac:dyDescent="0.25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  <c r="AC7926" s="1"/>
      <c r="AD7926" s="1"/>
      <c r="AE7926" s="1"/>
    </row>
    <row r="7927" spans="1:31" ht="15.75" customHeight="1" x14ac:dyDescent="0.25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  <c r="AC7927" s="1"/>
      <c r="AD7927" s="1"/>
      <c r="AE7927" s="1"/>
    </row>
    <row r="7928" spans="1:31" ht="15.75" customHeight="1" x14ac:dyDescent="0.25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  <c r="AC7928" s="1"/>
      <c r="AD7928" s="1"/>
      <c r="AE7928" s="1"/>
    </row>
    <row r="7929" spans="1:31" ht="15.75" customHeight="1" x14ac:dyDescent="0.25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1"/>
      <c r="AC7929" s="1"/>
      <c r="AD7929" s="1"/>
      <c r="AE7929" s="1"/>
    </row>
    <row r="7930" spans="1:31" ht="15.75" customHeight="1" x14ac:dyDescent="0.25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  <c r="AB7930" s="1"/>
      <c r="AC7930" s="1"/>
      <c r="AD7930" s="1"/>
      <c r="AE7930" s="1"/>
    </row>
    <row r="7931" spans="1:31" ht="15.75" customHeight="1" x14ac:dyDescent="0.25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  <c r="AC7931" s="1"/>
      <c r="AD7931" s="1"/>
      <c r="AE7931" s="1"/>
    </row>
    <row r="7932" spans="1:31" ht="15.75" customHeight="1" x14ac:dyDescent="0.25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1"/>
      <c r="AD7932" s="1"/>
      <c r="AE7932" s="1"/>
    </row>
    <row r="7933" spans="1:31" ht="15.75" customHeight="1" x14ac:dyDescent="0.25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1"/>
      <c r="AC7933" s="1"/>
      <c r="AD7933" s="1"/>
      <c r="AE7933" s="1"/>
    </row>
    <row r="7934" spans="1:31" ht="15.75" customHeight="1" x14ac:dyDescent="0.25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s="1"/>
      <c r="AD7934" s="1"/>
      <c r="AE7934" s="1"/>
    </row>
    <row r="7935" spans="1:31" ht="15.75" customHeight="1" x14ac:dyDescent="0.25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  <c r="AC7935" s="1"/>
      <c r="AD7935" s="1"/>
      <c r="AE7935" s="1"/>
    </row>
    <row r="7936" spans="1:31" ht="15.75" customHeight="1" x14ac:dyDescent="0.25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  <c r="AB7936" s="1"/>
      <c r="AC7936" s="1"/>
      <c r="AD7936" s="1"/>
      <c r="AE7936" s="1"/>
    </row>
    <row r="7937" spans="1:31" ht="15.75" customHeight="1" x14ac:dyDescent="0.25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1"/>
      <c r="AC7937" s="1"/>
      <c r="AD7937" s="1"/>
      <c r="AE7937" s="1"/>
    </row>
    <row r="7938" spans="1:31" ht="15.75" customHeight="1" x14ac:dyDescent="0.25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  <c r="AC7938" s="1"/>
      <c r="AD7938" s="1"/>
      <c r="AE7938" s="1"/>
    </row>
    <row r="7939" spans="1:31" ht="15.75" customHeight="1" x14ac:dyDescent="0.25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1"/>
      <c r="AC7939" s="1"/>
      <c r="AD7939" s="1"/>
      <c r="AE7939" s="1"/>
    </row>
    <row r="7940" spans="1:31" ht="15.75" customHeight="1" x14ac:dyDescent="0.25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1"/>
      <c r="AD7940" s="1"/>
      <c r="AE7940" s="1"/>
    </row>
    <row r="7941" spans="1:31" ht="15.75" customHeight="1" x14ac:dyDescent="0.25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1"/>
      <c r="AD7941" s="1"/>
      <c r="AE7941" s="1"/>
    </row>
    <row r="7942" spans="1:31" ht="15.75" customHeight="1" x14ac:dyDescent="0.25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  <c r="AC7942" s="1"/>
      <c r="AD7942" s="1"/>
      <c r="AE7942" s="1"/>
    </row>
    <row r="7943" spans="1:31" ht="15.75" customHeight="1" x14ac:dyDescent="0.25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  <c r="AC7943" s="1"/>
      <c r="AD7943" s="1"/>
      <c r="AE7943" s="1"/>
    </row>
    <row r="7944" spans="1:31" ht="15.75" customHeight="1" x14ac:dyDescent="0.25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  <c r="AB7944" s="1"/>
      <c r="AC7944" s="1"/>
      <c r="AD7944" s="1"/>
      <c r="AE7944" s="1"/>
    </row>
    <row r="7945" spans="1:31" ht="15.75" customHeight="1" x14ac:dyDescent="0.25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1"/>
      <c r="AC7945" s="1"/>
      <c r="AD7945" s="1"/>
      <c r="AE7945" s="1"/>
    </row>
    <row r="7946" spans="1:31" ht="15.75" customHeight="1" x14ac:dyDescent="0.25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  <c r="AC7946" s="1"/>
      <c r="AD7946" s="1"/>
      <c r="AE7946" s="1"/>
    </row>
    <row r="7947" spans="1:31" ht="15.75" customHeight="1" x14ac:dyDescent="0.25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  <c r="AA7947" s="1"/>
      <c r="AB7947" s="1"/>
      <c r="AC7947" s="1"/>
      <c r="AD7947" s="1"/>
      <c r="AE7947" s="1"/>
    </row>
    <row r="7948" spans="1:31" ht="15.75" customHeight="1" x14ac:dyDescent="0.25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  <c r="AD7948" s="1"/>
      <c r="AE7948" s="1"/>
    </row>
    <row r="7949" spans="1:31" ht="15.75" customHeight="1" x14ac:dyDescent="0.25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1"/>
      <c r="AD7949" s="1"/>
      <c r="AE7949" s="1"/>
    </row>
    <row r="7950" spans="1:31" ht="15.75" customHeight="1" x14ac:dyDescent="0.25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  <c r="AC7950" s="1"/>
      <c r="AD7950" s="1"/>
      <c r="AE7950" s="1"/>
    </row>
    <row r="7951" spans="1:31" ht="15.75" customHeight="1" x14ac:dyDescent="0.25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  <c r="AD7951" s="1"/>
      <c r="AE7951" s="1"/>
    </row>
    <row r="7952" spans="1:31" ht="15.75" customHeight="1" x14ac:dyDescent="0.25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1"/>
      <c r="AE7952" s="1"/>
    </row>
    <row r="7953" spans="1:31" ht="15.75" customHeight="1" x14ac:dyDescent="0.25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  <c r="AC7953" s="1"/>
      <c r="AD7953" s="1"/>
      <c r="AE7953" s="1"/>
    </row>
    <row r="7954" spans="1:31" ht="15.75" customHeight="1" x14ac:dyDescent="0.25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  <c r="AD7954" s="1"/>
      <c r="AE7954" s="1"/>
    </row>
    <row r="7955" spans="1:31" ht="15.75" customHeight="1" x14ac:dyDescent="0.25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1"/>
      <c r="AC7955" s="1"/>
      <c r="AD7955" s="1"/>
      <c r="AE7955" s="1"/>
    </row>
    <row r="7956" spans="1:31" ht="15.75" customHeight="1" x14ac:dyDescent="0.25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  <c r="AB7956" s="1"/>
      <c r="AC7956" s="1"/>
      <c r="AD7956" s="1"/>
      <c r="AE7956" s="1"/>
    </row>
    <row r="7957" spans="1:31" ht="15.75" customHeight="1" x14ac:dyDescent="0.25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  <c r="AC7957" s="1"/>
      <c r="AD7957" s="1"/>
      <c r="AE7957" s="1"/>
    </row>
    <row r="7958" spans="1:31" ht="15.75" customHeight="1" x14ac:dyDescent="0.25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  <c r="AD7958" s="1"/>
      <c r="AE7958" s="1"/>
    </row>
    <row r="7959" spans="1:31" ht="15.75" customHeight="1" x14ac:dyDescent="0.25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  <c r="AC7959" s="1"/>
      <c r="AD7959" s="1"/>
      <c r="AE7959" s="1"/>
    </row>
    <row r="7960" spans="1:31" ht="15.75" customHeight="1" x14ac:dyDescent="0.25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s="1"/>
      <c r="AD7960" s="1"/>
      <c r="AE7960" s="1"/>
    </row>
    <row r="7961" spans="1:31" ht="15.75" customHeight="1" x14ac:dyDescent="0.25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  <c r="AB7961" s="1"/>
      <c r="AC7961" s="1"/>
      <c r="AD7961" s="1"/>
      <c r="AE7961" s="1"/>
    </row>
    <row r="7962" spans="1:31" ht="15.75" customHeight="1" x14ac:dyDescent="0.25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  <c r="AA7962" s="1"/>
      <c r="AB7962" s="1"/>
      <c r="AC7962" s="1"/>
      <c r="AD7962" s="1"/>
      <c r="AE7962" s="1"/>
    </row>
    <row r="7963" spans="1:31" ht="15.75" customHeight="1" x14ac:dyDescent="0.25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1"/>
      <c r="AC7963" s="1"/>
      <c r="AD7963" s="1"/>
      <c r="AE7963" s="1"/>
    </row>
    <row r="7964" spans="1:31" ht="15.75" customHeight="1" x14ac:dyDescent="0.25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  <c r="AB7964" s="1"/>
      <c r="AC7964" s="1"/>
      <c r="AD7964" s="1"/>
      <c r="AE7964" s="1"/>
    </row>
    <row r="7965" spans="1:31" ht="15.75" customHeight="1" x14ac:dyDescent="0.25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  <c r="AC7965" s="1"/>
      <c r="AD7965" s="1"/>
      <c r="AE7965" s="1"/>
    </row>
    <row r="7966" spans="1:31" ht="15.75" customHeight="1" x14ac:dyDescent="0.25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  <c r="AC7966" s="1"/>
      <c r="AD7966" s="1"/>
      <c r="AE7966" s="1"/>
    </row>
    <row r="7967" spans="1:31" ht="15.75" customHeight="1" x14ac:dyDescent="0.25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  <c r="AC7967" s="1"/>
      <c r="AD7967" s="1"/>
      <c r="AE7967" s="1"/>
    </row>
    <row r="7968" spans="1:31" ht="15.75" customHeight="1" x14ac:dyDescent="0.25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  <c r="AB7968" s="1"/>
      <c r="AC7968" s="1"/>
      <c r="AD7968" s="1"/>
      <c r="AE7968" s="1"/>
    </row>
    <row r="7969" spans="1:31" ht="15.75" customHeight="1" x14ac:dyDescent="0.25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  <c r="AC7969" s="1"/>
      <c r="AD7969" s="1"/>
      <c r="AE7969" s="1"/>
    </row>
    <row r="7970" spans="1:31" ht="15.75" customHeight="1" x14ac:dyDescent="0.25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  <c r="AC7970" s="1"/>
      <c r="AD7970" s="1"/>
      <c r="AE7970" s="1"/>
    </row>
    <row r="7971" spans="1:31" ht="15.75" customHeight="1" x14ac:dyDescent="0.25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  <c r="AD7971" s="1"/>
      <c r="AE7971" s="1"/>
    </row>
    <row r="7972" spans="1:31" ht="15.75" customHeight="1" x14ac:dyDescent="0.25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  <c r="AB7972" s="1"/>
      <c r="AC7972" s="1"/>
      <c r="AD7972" s="1"/>
      <c r="AE7972" s="1"/>
    </row>
    <row r="7973" spans="1:31" ht="15.75" customHeight="1" x14ac:dyDescent="0.25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  <c r="AC7973" s="1"/>
      <c r="AD7973" s="1"/>
      <c r="AE7973" s="1"/>
    </row>
    <row r="7974" spans="1:31" ht="15.75" customHeight="1" x14ac:dyDescent="0.25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  <c r="AC7974" s="1"/>
      <c r="AD7974" s="1"/>
      <c r="AE7974" s="1"/>
    </row>
    <row r="7975" spans="1:31" ht="15.75" customHeight="1" x14ac:dyDescent="0.25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  <c r="AB7975" s="1"/>
      <c r="AC7975" s="1"/>
      <c r="AD7975" s="1"/>
      <c r="AE7975" s="1"/>
    </row>
    <row r="7976" spans="1:31" ht="15.75" customHeight="1" x14ac:dyDescent="0.25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  <c r="AB7976" s="1"/>
      <c r="AC7976" s="1"/>
      <c r="AD7976" s="1"/>
      <c r="AE7976" s="1"/>
    </row>
    <row r="7977" spans="1:31" ht="15.75" customHeight="1" x14ac:dyDescent="0.25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1"/>
      <c r="AC7977" s="1"/>
      <c r="AD7977" s="1"/>
      <c r="AE7977" s="1"/>
    </row>
    <row r="7978" spans="1:31" ht="15.75" customHeight="1" x14ac:dyDescent="0.25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1"/>
      <c r="AD7978" s="1"/>
      <c r="AE7978" s="1"/>
    </row>
    <row r="7979" spans="1:31" ht="15.75" customHeight="1" x14ac:dyDescent="0.25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  <c r="AB7979" s="1"/>
      <c r="AC7979" s="1"/>
      <c r="AD7979" s="1"/>
      <c r="AE7979" s="1"/>
    </row>
    <row r="7980" spans="1:31" ht="15.75" customHeight="1" x14ac:dyDescent="0.25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  <c r="AD7980" s="1"/>
      <c r="AE7980" s="1"/>
    </row>
    <row r="7981" spans="1:31" ht="15.75" customHeight="1" x14ac:dyDescent="0.25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1"/>
      <c r="AC7981" s="1"/>
      <c r="AD7981" s="1"/>
      <c r="AE7981" s="1"/>
    </row>
    <row r="7982" spans="1:31" ht="15.75" customHeight="1" x14ac:dyDescent="0.25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  <c r="AB7982" s="1"/>
      <c r="AC7982" s="1"/>
      <c r="AD7982" s="1"/>
      <c r="AE7982" s="1"/>
    </row>
    <row r="7983" spans="1:31" ht="15.75" customHeight="1" x14ac:dyDescent="0.25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1"/>
      <c r="AC7983" s="1"/>
      <c r="AD7983" s="1"/>
      <c r="AE7983" s="1"/>
    </row>
    <row r="7984" spans="1:31" ht="15.75" customHeight="1" x14ac:dyDescent="0.25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  <c r="AC7984" s="1"/>
      <c r="AD7984" s="1"/>
      <c r="AE7984" s="1"/>
    </row>
    <row r="7985" spans="1:31" ht="15.75" customHeight="1" x14ac:dyDescent="0.25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  <c r="AC7985" s="1"/>
      <c r="AD7985" s="1"/>
      <c r="AE7985" s="1"/>
    </row>
    <row r="7986" spans="1:31" ht="15.75" customHeight="1" x14ac:dyDescent="0.25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  <c r="AD7986" s="1"/>
      <c r="AE7986" s="1"/>
    </row>
    <row r="7987" spans="1:31" ht="15.75" customHeight="1" x14ac:dyDescent="0.25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  <c r="AC7987" s="1"/>
      <c r="AD7987" s="1"/>
      <c r="AE7987" s="1"/>
    </row>
    <row r="7988" spans="1:31" ht="15.75" customHeight="1" x14ac:dyDescent="0.25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  <c r="AC7988" s="1"/>
      <c r="AD7988" s="1"/>
      <c r="AE7988" s="1"/>
    </row>
    <row r="7989" spans="1:31" ht="15.75" customHeight="1" x14ac:dyDescent="0.25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  <c r="AB7989" s="1"/>
      <c r="AC7989" s="1"/>
      <c r="AD7989" s="1"/>
      <c r="AE7989" s="1"/>
    </row>
    <row r="7990" spans="1:31" ht="15.75" customHeight="1" x14ac:dyDescent="0.25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  <c r="AB7990" s="1"/>
      <c r="AC7990" s="1"/>
      <c r="AD7990" s="1"/>
      <c r="AE7990" s="1"/>
    </row>
    <row r="7991" spans="1:31" ht="15.75" customHeight="1" x14ac:dyDescent="0.25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  <c r="AB7991" s="1"/>
      <c r="AC7991" s="1"/>
      <c r="AD7991" s="1"/>
      <c r="AE7991" s="1"/>
    </row>
    <row r="7992" spans="1:31" ht="15.75" customHeight="1" x14ac:dyDescent="0.25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1"/>
      <c r="AD7992" s="1"/>
      <c r="AE7992" s="1"/>
    </row>
    <row r="7993" spans="1:31" ht="15.75" customHeight="1" x14ac:dyDescent="0.25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1"/>
      <c r="AC7993" s="1"/>
      <c r="AD7993" s="1"/>
      <c r="AE7993" s="1"/>
    </row>
    <row r="7994" spans="1:31" ht="15.75" customHeight="1" x14ac:dyDescent="0.25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  <c r="AB7994" s="1"/>
      <c r="AC7994" s="1"/>
      <c r="AD7994" s="1"/>
      <c r="AE7994" s="1"/>
    </row>
    <row r="7995" spans="1:31" ht="15.75" customHeight="1" x14ac:dyDescent="0.25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1"/>
      <c r="AC7995" s="1"/>
      <c r="AD7995" s="1"/>
      <c r="AE7995" s="1"/>
    </row>
    <row r="7996" spans="1:31" ht="15.75" customHeight="1" x14ac:dyDescent="0.25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  <c r="AC7996" s="1"/>
      <c r="AD7996" s="1"/>
      <c r="AE7996" s="1"/>
    </row>
    <row r="7997" spans="1:31" ht="15.75" customHeight="1" x14ac:dyDescent="0.25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1"/>
      <c r="AC7997" s="1"/>
      <c r="AD7997" s="1"/>
      <c r="AE7997" s="1"/>
    </row>
    <row r="7998" spans="1:31" ht="15.75" customHeight="1" x14ac:dyDescent="0.25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1"/>
      <c r="AD7998" s="1"/>
      <c r="AE7998" s="1"/>
    </row>
    <row r="7999" spans="1:31" ht="15.75" customHeight="1" x14ac:dyDescent="0.25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  <c r="AC7999" s="1"/>
      <c r="AD7999" s="1"/>
      <c r="AE7999" s="1"/>
    </row>
    <row r="8000" spans="1:31" ht="15.75" customHeight="1" x14ac:dyDescent="0.25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  <c r="AB8000" s="1"/>
      <c r="AC8000" s="1"/>
      <c r="AD8000" s="1"/>
      <c r="AE8000" s="1"/>
    </row>
    <row r="8001" spans="1:31" ht="15.75" customHeight="1" x14ac:dyDescent="0.25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1"/>
      <c r="AD8001" s="1"/>
      <c r="AE8001" s="1"/>
    </row>
    <row r="8002" spans="1:31" ht="15.75" customHeight="1" x14ac:dyDescent="0.25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1"/>
      <c r="AD8002" s="1"/>
      <c r="AE8002" s="1"/>
    </row>
    <row r="8003" spans="1:31" ht="15.75" customHeight="1" x14ac:dyDescent="0.25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  <c r="AC8003" s="1"/>
      <c r="AD8003" s="1"/>
      <c r="AE8003" s="1"/>
    </row>
    <row r="8004" spans="1:31" ht="15.75" customHeight="1" x14ac:dyDescent="0.25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1"/>
      <c r="AD8004" s="1"/>
      <c r="AE8004" s="1"/>
    </row>
    <row r="8005" spans="1:31" ht="15.75" customHeight="1" x14ac:dyDescent="0.25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1"/>
      <c r="AD8005" s="1"/>
      <c r="AE8005" s="1"/>
    </row>
    <row r="8006" spans="1:31" ht="15.75" customHeight="1" x14ac:dyDescent="0.25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  <c r="AB8006" s="1"/>
      <c r="AC8006" s="1"/>
      <c r="AD8006" s="1"/>
      <c r="AE8006" s="1"/>
    </row>
    <row r="8007" spans="1:31" ht="15.75" customHeight="1" x14ac:dyDescent="0.25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  <c r="AD8007" s="1"/>
      <c r="AE8007" s="1"/>
    </row>
    <row r="8008" spans="1:31" ht="15.75" customHeight="1" x14ac:dyDescent="0.25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D8008" s="1"/>
      <c r="AE8008" s="1"/>
    </row>
    <row r="8009" spans="1:31" ht="15.75" customHeight="1" x14ac:dyDescent="0.25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1"/>
      <c r="AC8009" s="1"/>
      <c r="AD8009" s="1"/>
      <c r="AE8009" s="1"/>
    </row>
    <row r="8010" spans="1:31" ht="15.75" customHeight="1" x14ac:dyDescent="0.25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  <c r="AC8010" s="1"/>
      <c r="AD8010" s="1"/>
      <c r="AE8010" s="1"/>
    </row>
    <row r="8011" spans="1:31" ht="15.75" customHeight="1" x14ac:dyDescent="0.25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  <c r="AC8011" s="1"/>
      <c r="AD8011" s="1"/>
      <c r="AE8011" s="1"/>
    </row>
    <row r="8012" spans="1:31" ht="15.75" customHeight="1" x14ac:dyDescent="0.25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  <c r="AD8012" s="1"/>
      <c r="AE8012" s="1"/>
    </row>
    <row r="8013" spans="1:31" ht="15.75" customHeight="1" x14ac:dyDescent="0.25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  <c r="AB8013" s="1"/>
      <c r="AC8013" s="1"/>
      <c r="AD8013" s="1"/>
      <c r="AE8013" s="1"/>
    </row>
    <row r="8014" spans="1:31" ht="15.75" customHeight="1" x14ac:dyDescent="0.25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  <c r="AD8014" s="1"/>
      <c r="AE8014" s="1"/>
    </row>
    <row r="8015" spans="1:31" ht="15.75" customHeight="1" x14ac:dyDescent="0.25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  <c r="AD8015" s="1"/>
      <c r="AE8015" s="1"/>
    </row>
    <row r="8016" spans="1:31" ht="15.75" customHeight="1" x14ac:dyDescent="0.25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  <c r="AC8016" s="1"/>
      <c r="AD8016" s="1"/>
      <c r="AE8016" s="1"/>
    </row>
    <row r="8017" spans="1:31" ht="15.75" customHeight="1" x14ac:dyDescent="0.25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D8017" s="1"/>
      <c r="AE8017" s="1"/>
    </row>
    <row r="8018" spans="1:31" ht="15.75" customHeight="1" x14ac:dyDescent="0.25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  <c r="AE8018" s="1"/>
    </row>
    <row r="8019" spans="1:31" ht="15.75" customHeight="1" x14ac:dyDescent="0.25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  <c r="AC8019" s="1"/>
      <c r="AD8019" s="1"/>
      <c r="AE8019" s="1"/>
    </row>
    <row r="8020" spans="1:31" ht="15.75" customHeight="1" x14ac:dyDescent="0.25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  <c r="AC8020" s="1"/>
      <c r="AD8020" s="1"/>
      <c r="AE8020" s="1"/>
    </row>
    <row r="8021" spans="1:31" ht="15.75" customHeight="1" x14ac:dyDescent="0.25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s="1"/>
      <c r="AD8021" s="1"/>
      <c r="AE8021" s="1"/>
    </row>
    <row r="8022" spans="1:31" ht="15.75" customHeight="1" x14ac:dyDescent="0.25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  <c r="AD8022" s="1"/>
      <c r="AE8022" s="1"/>
    </row>
    <row r="8023" spans="1:31" ht="15.75" customHeight="1" x14ac:dyDescent="0.25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  <c r="AC8023" s="1"/>
      <c r="AD8023" s="1"/>
      <c r="AE8023" s="1"/>
    </row>
    <row r="8024" spans="1:31" ht="15.75" customHeight="1" x14ac:dyDescent="0.25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  <c r="AB8024" s="1"/>
      <c r="AC8024" s="1"/>
      <c r="AD8024" s="1"/>
      <c r="AE8024" s="1"/>
    </row>
    <row r="8025" spans="1:31" ht="15.75" customHeight="1" x14ac:dyDescent="0.25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1"/>
      <c r="AC8025" s="1"/>
      <c r="AD8025" s="1"/>
      <c r="AE8025" s="1"/>
    </row>
    <row r="8026" spans="1:31" ht="15.75" customHeight="1" x14ac:dyDescent="0.25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  <c r="AB8026" s="1"/>
      <c r="AC8026" s="1"/>
      <c r="AD8026" s="1"/>
      <c r="AE8026" s="1"/>
    </row>
    <row r="8027" spans="1:31" ht="15.75" customHeight="1" x14ac:dyDescent="0.25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1"/>
      <c r="AC8027" s="1"/>
      <c r="AD8027" s="1"/>
      <c r="AE8027" s="1"/>
    </row>
    <row r="8028" spans="1:31" ht="15.75" customHeight="1" x14ac:dyDescent="0.25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  <c r="AB8028" s="1"/>
      <c r="AC8028" s="1"/>
      <c r="AD8028" s="1"/>
      <c r="AE8028" s="1"/>
    </row>
    <row r="8029" spans="1:31" ht="15.75" customHeight="1" x14ac:dyDescent="0.25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  <c r="AA8029" s="1"/>
      <c r="AB8029" s="1"/>
      <c r="AC8029" s="1"/>
      <c r="AD8029" s="1"/>
      <c r="AE8029" s="1"/>
    </row>
    <row r="8030" spans="1:31" ht="15.75" customHeight="1" x14ac:dyDescent="0.25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  <c r="AC8030" s="1"/>
      <c r="AD8030" s="1"/>
      <c r="AE8030" s="1"/>
    </row>
    <row r="8031" spans="1:31" ht="15.75" customHeight="1" x14ac:dyDescent="0.25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  <c r="AC8031" s="1"/>
      <c r="AD8031" s="1"/>
      <c r="AE8031" s="1"/>
    </row>
    <row r="8032" spans="1:31" ht="15.75" customHeight="1" x14ac:dyDescent="0.25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  <c r="AD8032" s="1"/>
      <c r="AE8032" s="1"/>
    </row>
    <row r="8033" spans="1:31" ht="15.75" customHeight="1" x14ac:dyDescent="0.25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1"/>
      <c r="AD8033" s="1"/>
      <c r="AE8033" s="1"/>
    </row>
    <row r="8034" spans="1:31" ht="15.75" customHeight="1" x14ac:dyDescent="0.25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  <c r="AB8034" s="1"/>
      <c r="AC8034" s="1"/>
      <c r="AD8034" s="1"/>
      <c r="AE8034" s="1"/>
    </row>
    <row r="8035" spans="1:31" ht="15.75" customHeight="1" x14ac:dyDescent="0.25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  <c r="AC8035" s="1"/>
      <c r="AD8035" s="1"/>
      <c r="AE8035" s="1"/>
    </row>
    <row r="8036" spans="1:31" ht="15.75" customHeight="1" x14ac:dyDescent="0.25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  <c r="AB8036" s="1"/>
      <c r="AC8036" s="1"/>
      <c r="AD8036" s="1"/>
      <c r="AE8036" s="1"/>
    </row>
    <row r="8037" spans="1:31" ht="15.75" customHeight="1" x14ac:dyDescent="0.25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  <c r="AB8037" s="1"/>
      <c r="AC8037" s="1"/>
      <c r="AD8037" s="1"/>
      <c r="AE8037" s="1"/>
    </row>
    <row r="8038" spans="1:31" ht="15.75" customHeight="1" x14ac:dyDescent="0.25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  <c r="AC8038" s="1"/>
      <c r="AD8038" s="1"/>
      <c r="AE8038" s="1"/>
    </row>
    <row r="8039" spans="1:31" ht="15.75" customHeight="1" x14ac:dyDescent="0.25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s="1"/>
      <c r="AD8039" s="1"/>
      <c r="AE8039" s="1"/>
    </row>
    <row r="8040" spans="1:31" ht="15.75" customHeight="1" x14ac:dyDescent="0.25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1"/>
      <c r="AD8040" s="1"/>
      <c r="AE8040" s="1"/>
    </row>
    <row r="8041" spans="1:31" ht="15.75" customHeight="1" x14ac:dyDescent="0.25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1"/>
      <c r="AD8041" s="1"/>
      <c r="AE8041" s="1"/>
    </row>
    <row r="8042" spans="1:31" ht="15.75" customHeight="1" x14ac:dyDescent="0.25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  <c r="AC8042" s="1"/>
      <c r="AD8042" s="1"/>
      <c r="AE8042" s="1"/>
    </row>
    <row r="8043" spans="1:31" ht="15.75" customHeight="1" x14ac:dyDescent="0.25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  <c r="AC8043" s="1"/>
      <c r="AD8043" s="1"/>
      <c r="AE8043" s="1"/>
    </row>
    <row r="8044" spans="1:31" ht="15.75" customHeight="1" x14ac:dyDescent="0.25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1"/>
      <c r="AD8044" s="1"/>
      <c r="AE8044" s="1"/>
    </row>
    <row r="8045" spans="1:31" ht="15.75" customHeight="1" x14ac:dyDescent="0.25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s="1"/>
      <c r="AD8045" s="1"/>
      <c r="AE8045" s="1"/>
    </row>
    <row r="8046" spans="1:31" ht="15.75" customHeight="1" x14ac:dyDescent="0.25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  <c r="AB8046" s="1"/>
      <c r="AC8046" s="1"/>
      <c r="AD8046" s="1"/>
      <c r="AE8046" s="1"/>
    </row>
    <row r="8047" spans="1:31" ht="15.75" customHeight="1" x14ac:dyDescent="0.25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  <c r="AC8047" s="1"/>
      <c r="AD8047" s="1"/>
      <c r="AE8047" s="1"/>
    </row>
    <row r="8048" spans="1:31" ht="15.75" customHeight="1" x14ac:dyDescent="0.25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s="1"/>
      <c r="AD8048" s="1"/>
      <c r="AE8048" s="1"/>
    </row>
    <row r="8049" spans="1:31" ht="15.75" customHeight="1" x14ac:dyDescent="0.25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  <c r="AB8049" s="1"/>
      <c r="AC8049" s="1"/>
      <c r="AD8049" s="1"/>
      <c r="AE8049" s="1"/>
    </row>
    <row r="8050" spans="1:31" ht="15.75" customHeight="1" x14ac:dyDescent="0.25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1"/>
      <c r="AD8050" s="1"/>
      <c r="AE8050" s="1"/>
    </row>
    <row r="8051" spans="1:31" ht="15.75" customHeight="1" x14ac:dyDescent="0.25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  <c r="AB8051" s="1"/>
      <c r="AC8051" s="1"/>
      <c r="AD8051" s="1"/>
      <c r="AE8051" s="1"/>
    </row>
    <row r="8052" spans="1:31" ht="15.75" customHeight="1" x14ac:dyDescent="0.25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  <c r="AB8052" s="1"/>
      <c r="AC8052" s="1"/>
      <c r="AD8052" s="1"/>
      <c r="AE8052" s="1"/>
    </row>
    <row r="8053" spans="1:31" ht="15.75" customHeight="1" x14ac:dyDescent="0.25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  <c r="AB8053" s="1"/>
      <c r="AC8053" s="1"/>
      <c r="AD8053" s="1"/>
      <c r="AE8053" s="1"/>
    </row>
    <row r="8054" spans="1:31" ht="15.75" customHeight="1" x14ac:dyDescent="0.25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  <c r="AB8054" s="1"/>
      <c r="AC8054" s="1"/>
      <c r="AD8054" s="1"/>
      <c r="AE8054" s="1"/>
    </row>
    <row r="8055" spans="1:31" ht="15.75" customHeight="1" x14ac:dyDescent="0.25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  <c r="AB8055" s="1"/>
      <c r="AC8055" s="1"/>
      <c r="AD8055" s="1"/>
      <c r="AE8055" s="1"/>
    </row>
    <row r="8056" spans="1:31" ht="15.75" customHeight="1" x14ac:dyDescent="0.25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  <c r="AC8056" s="1"/>
      <c r="AD8056" s="1"/>
      <c r="AE8056" s="1"/>
    </row>
    <row r="8057" spans="1:31" ht="15.75" customHeight="1" x14ac:dyDescent="0.25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1"/>
      <c r="AC8057" s="1"/>
      <c r="AD8057" s="1"/>
      <c r="AE8057" s="1"/>
    </row>
    <row r="8058" spans="1:31" ht="15.75" customHeight="1" x14ac:dyDescent="0.25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  <c r="AA8058" s="1"/>
      <c r="AB8058" s="1"/>
      <c r="AC8058" s="1"/>
      <c r="AD8058" s="1"/>
      <c r="AE8058" s="1"/>
    </row>
    <row r="8059" spans="1:31" ht="15.75" customHeight="1" x14ac:dyDescent="0.25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  <c r="AB8059" s="1"/>
      <c r="AC8059" s="1"/>
      <c r="AD8059" s="1"/>
      <c r="AE8059" s="1"/>
    </row>
    <row r="8060" spans="1:31" ht="15.75" customHeight="1" x14ac:dyDescent="0.25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  <c r="AB8060" s="1"/>
      <c r="AC8060" s="1"/>
      <c r="AD8060" s="1"/>
      <c r="AE8060" s="1"/>
    </row>
    <row r="8061" spans="1:31" ht="15.75" customHeight="1" x14ac:dyDescent="0.25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  <c r="AB8061" s="1"/>
      <c r="AC8061" s="1"/>
      <c r="AD8061" s="1"/>
      <c r="AE8061" s="1"/>
    </row>
    <row r="8062" spans="1:31" ht="15.75" customHeight="1" x14ac:dyDescent="0.25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  <c r="AC8062" s="1"/>
      <c r="AD8062" s="1"/>
      <c r="AE8062" s="1"/>
    </row>
    <row r="8063" spans="1:31" ht="15.75" customHeight="1" x14ac:dyDescent="0.25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1"/>
      <c r="AC8063" s="1"/>
      <c r="AD8063" s="1"/>
      <c r="AE8063" s="1"/>
    </row>
    <row r="8064" spans="1:31" ht="15.75" customHeight="1" x14ac:dyDescent="0.25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  <c r="AA8064" s="1"/>
      <c r="AB8064" s="1"/>
      <c r="AC8064" s="1"/>
      <c r="AD8064" s="1"/>
      <c r="AE8064" s="1"/>
    </row>
    <row r="8065" spans="1:31" ht="15.75" customHeight="1" x14ac:dyDescent="0.25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1"/>
      <c r="AC8065" s="1"/>
      <c r="AD8065" s="1"/>
      <c r="AE8065" s="1"/>
    </row>
    <row r="8066" spans="1:31" ht="15.75" customHeight="1" x14ac:dyDescent="0.25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  <c r="AB8066" s="1"/>
      <c r="AC8066" s="1"/>
      <c r="AD8066" s="1"/>
      <c r="AE8066" s="1"/>
    </row>
    <row r="8067" spans="1:31" ht="15.75" customHeight="1" x14ac:dyDescent="0.25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1"/>
      <c r="AC8067" s="1"/>
      <c r="AD8067" s="1"/>
      <c r="AE8067" s="1"/>
    </row>
    <row r="8068" spans="1:31" ht="15.75" customHeight="1" x14ac:dyDescent="0.25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  <c r="AB8068" s="1"/>
      <c r="AC8068" s="1"/>
      <c r="AD8068" s="1"/>
      <c r="AE8068" s="1"/>
    </row>
    <row r="8069" spans="1:31" ht="15.75" customHeight="1" x14ac:dyDescent="0.25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  <c r="AC8069" s="1"/>
      <c r="AD8069" s="1"/>
      <c r="AE8069" s="1"/>
    </row>
    <row r="8070" spans="1:31" ht="15.75" customHeight="1" x14ac:dyDescent="0.25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  <c r="AB8070" s="1"/>
      <c r="AC8070" s="1"/>
      <c r="AD8070" s="1"/>
      <c r="AE8070" s="1"/>
    </row>
    <row r="8071" spans="1:31" ht="15.75" customHeight="1" x14ac:dyDescent="0.25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  <c r="AB8071" s="1"/>
      <c r="AC8071" s="1"/>
      <c r="AD8071" s="1"/>
      <c r="AE8071" s="1"/>
    </row>
    <row r="8072" spans="1:31" ht="15.75" customHeight="1" x14ac:dyDescent="0.25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  <c r="AB8072" s="1"/>
      <c r="AC8072" s="1"/>
      <c r="AD8072" s="1"/>
      <c r="AE8072" s="1"/>
    </row>
    <row r="8073" spans="1:31" ht="15.75" customHeight="1" x14ac:dyDescent="0.25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  <c r="AB8073" s="1"/>
      <c r="AC8073" s="1"/>
      <c r="AD8073" s="1"/>
      <c r="AE8073" s="1"/>
    </row>
    <row r="8074" spans="1:31" ht="15.75" customHeight="1" x14ac:dyDescent="0.25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  <c r="AC8074" s="1"/>
      <c r="AD8074" s="1"/>
      <c r="AE8074" s="1"/>
    </row>
    <row r="8075" spans="1:31" ht="15.75" customHeight="1" x14ac:dyDescent="0.25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1"/>
      <c r="AC8075" s="1"/>
      <c r="AD8075" s="1"/>
      <c r="AE8075" s="1"/>
    </row>
    <row r="8076" spans="1:31" ht="15.75" customHeight="1" x14ac:dyDescent="0.25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  <c r="AB8076" s="1"/>
      <c r="AC8076" s="1"/>
      <c r="AD8076" s="1"/>
      <c r="AE8076" s="1"/>
    </row>
    <row r="8077" spans="1:31" ht="15.75" customHeight="1" x14ac:dyDescent="0.25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1"/>
      <c r="AC8077" s="1"/>
      <c r="AD8077" s="1"/>
      <c r="AE8077" s="1"/>
    </row>
    <row r="8078" spans="1:31" ht="15.75" customHeight="1" x14ac:dyDescent="0.25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  <c r="AD8078" s="1"/>
      <c r="AE8078" s="1"/>
    </row>
    <row r="8079" spans="1:31" ht="15.75" customHeight="1" x14ac:dyDescent="0.25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  <c r="AC8079" s="1"/>
      <c r="AD8079" s="1"/>
      <c r="AE8079" s="1"/>
    </row>
    <row r="8080" spans="1:31" ht="15.75" customHeight="1" x14ac:dyDescent="0.25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  <c r="AD8080" s="1"/>
      <c r="AE8080" s="1"/>
    </row>
    <row r="8081" spans="1:31" ht="15.75" customHeight="1" x14ac:dyDescent="0.25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  <c r="AC8081" s="1"/>
      <c r="AD8081" s="1"/>
      <c r="AE8081" s="1"/>
    </row>
    <row r="8082" spans="1:31" ht="15.75" customHeight="1" x14ac:dyDescent="0.25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1"/>
      <c r="AD8082" s="1"/>
      <c r="AE8082" s="1"/>
    </row>
    <row r="8083" spans="1:31" ht="15.75" customHeight="1" x14ac:dyDescent="0.25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D8083" s="1"/>
      <c r="AE8083" s="1"/>
    </row>
    <row r="8084" spans="1:31" ht="15.75" customHeight="1" x14ac:dyDescent="0.25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  <c r="AB8084" s="1"/>
      <c r="AC8084" s="1"/>
      <c r="AD8084" s="1"/>
      <c r="AE8084" s="1"/>
    </row>
    <row r="8085" spans="1:31" ht="15.75" customHeight="1" x14ac:dyDescent="0.25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  <c r="AD8085" s="1"/>
      <c r="AE8085" s="1"/>
    </row>
    <row r="8086" spans="1:31" ht="15.75" customHeight="1" x14ac:dyDescent="0.25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  <c r="AB8086" s="1"/>
      <c r="AC8086" s="1"/>
      <c r="AD8086" s="1"/>
      <c r="AE8086" s="1"/>
    </row>
    <row r="8087" spans="1:31" ht="15.75" customHeight="1" x14ac:dyDescent="0.25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  <c r="AD8087" s="1"/>
      <c r="AE8087" s="1"/>
    </row>
    <row r="8088" spans="1:31" ht="15.75" customHeight="1" x14ac:dyDescent="0.25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  <c r="AB8088" s="1"/>
      <c r="AC8088" s="1"/>
      <c r="AD8088" s="1"/>
      <c r="AE8088" s="1"/>
    </row>
    <row r="8089" spans="1:31" ht="15.75" customHeight="1" x14ac:dyDescent="0.25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  <c r="AD8089" s="1"/>
      <c r="AE8089" s="1"/>
    </row>
    <row r="8090" spans="1:31" ht="15.75" customHeight="1" x14ac:dyDescent="0.25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  <c r="AC8090" s="1"/>
      <c r="AD8090" s="1"/>
      <c r="AE8090" s="1"/>
    </row>
    <row r="8091" spans="1:31" ht="15.75" customHeight="1" x14ac:dyDescent="0.25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  <c r="AC8091" s="1"/>
      <c r="AD8091" s="1"/>
      <c r="AE8091" s="1"/>
    </row>
    <row r="8092" spans="1:31" ht="15.75" customHeight="1" x14ac:dyDescent="0.25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  <c r="AD8092" s="1"/>
      <c r="AE8092" s="1"/>
    </row>
    <row r="8093" spans="1:31" ht="15.75" customHeight="1" x14ac:dyDescent="0.25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1"/>
      <c r="AD8093" s="1"/>
      <c r="AE8093" s="1"/>
    </row>
    <row r="8094" spans="1:31" ht="15.75" customHeight="1" x14ac:dyDescent="0.25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  <c r="AC8094" s="1"/>
      <c r="AD8094" s="1"/>
      <c r="AE8094" s="1"/>
    </row>
    <row r="8095" spans="1:31" ht="15.75" customHeight="1" x14ac:dyDescent="0.25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1"/>
      <c r="AC8095" s="1"/>
      <c r="AD8095" s="1"/>
      <c r="AE8095" s="1"/>
    </row>
    <row r="8096" spans="1:31" ht="15.75" customHeight="1" x14ac:dyDescent="0.25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  <c r="AD8096" s="1"/>
      <c r="AE8096" s="1"/>
    </row>
    <row r="8097" spans="1:31" ht="15.75" customHeight="1" x14ac:dyDescent="0.25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  <c r="AB8097" s="1"/>
      <c r="AC8097" s="1"/>
      <c r="AD8097" s="1"/>
      <c r="AE8097" s="1"/>
    </row>
    <row r="8098" spans="1:31" ht="15.75" customHeight="1" x14ac:dyDescent="0.25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  <c r="AB8098" s="1"/>
      <c r="AC8098" s="1"/>
      <c r="AD8098" s="1"/>
      <c r="AE8098" s="1"/>
    </row>
    <row r="8099" spans="1:31" ht="15.75" customHeight="1" x14ac:dyDescent="0.25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  <c r="AD8099" s="1"/>
      <c r="AE8099" s="1"/>
    </row>
    <row r="8100" spans="1:31" ht="15.75" customHeight="1" x14ac:dyDescent="0.25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1"/>
      <c r="AD8100" s="1"/>
      <c r="AE8100" s="1"/>
    </row>
    <row r="8101" spans="1:31" ht="15.75" customHeight="1" x14ac:dyDescent="0.25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1"/>
      <c r="AD8101" s="1"/>
      <c r="AE8101" s="1"/>
    </row>
    <row r="8102" spans="1:31" ht="15.75" customHeight="1" x14ac:dyDescent="0.25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  <c r="AB8102" s="1"/>
      <c r="AC8102" s="1"/>
      <c r="AD8102" s="1"/>
      <c r="AE8102" s="1"/>
    </row>
    <row r="8103" spans="1:31" ht="15.75" customHeight="1" x14ac:dyDescent="0.25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  <c r="AD8103" s="1"/>
      <c r="AE8103" s="1"/>
    </row>
    <row r="8104" spans="1:31" ht="15.75" customHeight="1" x14ac:dyDescent="0.25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  <c r="AC8104" s="1"/>
      <c r="AD8104" s="1"/>
      <c r="AE8104" s="1"/>
    </row>
    <row r="8105" spans="1:31" ht="15.75" customHeight="1" x14ac:dyDescent="0.25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  <c r="AC8105" s="1"/>
      <c r="AD8105" s="1"/>
      <c r="AE8105" s="1"/>
    </row>
    <row r="8106" spans="1:31" ht="15.75" customHeight="1" x14ac:dyDescent="0.25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  <c r="AB8106" s="1"/>
      <c r="AC8106" s="1"/>
      <c r="AD8106" s="1"/>
      <c r="AE8106" s="1"/>
    </row>
    <row r="8107" spans="1:31" ht="15.75" customHeight="1" x14ac:dyDescent="0.25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  <c r="AC8107" s="1"/>
      <c r="AD8107" s="1"/>
      <c r="AE8107" s="1"/>
    </row>
    <row r="8108" spans="1:31" ht="15.75" customHeight="1" x14ac:dyDescent="0.25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  <c r="AB8108" s="1"/>
      <c r="AC8108" s="1"/>
      <c r="AD8108" s="1"/>
      <c r="AE8108" s="1"/>
    </row>
    <row r="8109" spans="1:31" ht="15.75" customHeight="1" x14ac:dyDescent="0.25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s="1"/>
      <c r="AD8109" s="1"/>
      <c r="AE8109" s="1"/>
    </row>
    <row r="8110" spans="1:31" ht="15.75" customHeight="1" x14ac:dyDescent="0.25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  <c r="AB8110" s="1"/>
      <c r="AC8110" s="1"/>
      <c r="AD8110" s="1"/>
      <c r="AE8110" s="1"/>
    </row>
    <row r="8111" spans="1:31" ht="15.75" customHeight="1" x14ac:dyDescent="0.25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  <c r="AC8111" s="1"/>
      <c r="AD8111" s="1"/>
      <c r="AE8111" s="1"/>
    </row>
    <row r="8112" spans="1:31" ht="15.75" customHeight="1" x14ac:dyDescent="0.25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  <c r="AB8112" s="1"/>
      <c r="AC8112" s="1"/>
      <c r="AD8112" s="1"/>
      <c r="AE8112" s="1"/>
    </row>
    <row r="8113" spans="1:31" ht="15.75" customHeight="1" x14ac:dyDescent="0.25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  <c r="AC8113" s="1"/>
      <c r="AD8113" s="1"/>
      <c r="AE8113" s="1"/>
    </row>
    <row r="8114" spans="1:31" ht="15.75" customHeight="1" x14ac:dyDescent="0.25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  <c r="AB8114" s="1"/>
      <c r="AC8114" s="1"/>
      <c r="AD8114" s="1"/>
      <c r="AE8114" s="1"/>
    </row>
    <row r="8115" spans="1:31" ht="15.75" customHeight="1" x14ac:dyDescent="0.25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1"/>
      <c r="AC8115" s="1"/>
      <c r="AD8115" s="1"/>
      <c r="AE8115" s="1"/>
    </row>
    <row r="8116" spans="1:31" ht="15.75" customHeight="1" x14ac:dyDescent="0.25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  <c r="AB8116" s="1"/>
      <c r="AC8116" s="1"/>
      <c r="AD8116" s="1"/>
      <c r="AE8116" s="1"/>
    </row>
    <row r="8117" spans="1:31" ht="15.75" customHeight="1" x14ac:dyDescent="0.25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  <c r="AC8117" s="1"/>
      <c r="AD8117" s="1"/>
      <c r="AE8117" s="1"/>
    </row>
    <row r="8118" spans="1:31" ht="15.75" customHeight="1" x14ac:dyDescent="0.25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  <c r="AC8118" s="1"/>
      <c r="AD8118" s="1"/>
      <c r="AE8118" s="1"/>
    </row>
    <row r="8119" spans="1:31" ht="15.75" customHeight="1" x14ac:dyDescent="0.25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  <c r="AB8119" s="1"/>
      <c r="AC8119" s="1"/>
      <c r="AD8119" s="1"/>
      <c r="AE8119" s="1"/>
    </row>
    <row r="8120" spans="1:31" ht="15.75" customHeight="1" x14ac:dyDescent="0.25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  <c r="AA8120" s="1"/>
      <c r="AB8120" s="1"/>
      <c r="AC8120" s="1"/>
      <c r="AD8120" s="1"/>
      <c r="AE8120" s="1"/>
    </row>
    <row r="8121" spans="1:31" ht="15.75" customHeight="1" x14ac:dyDescent="0.25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1"/>
      <c r="AC8121" s="1"/>
      <c r="AD8121" s="1"/>
      <c r="AE8121" s="1"/>
    </row>
    <row r="8122" spans="1:31" ht="15.75" customHeight="1" x14ac:dyDescent="0.25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  <c r="AB8122" s="1"/>
      <c r="AC8122" s="1"/>
      <c r="AD8122" s="1"/>
      <c r="AE8122" s="1"/>
    </row>
    <row r="8123" spans="1:31" ht="15.75" customHeight="1" x14ac:dyDescent="0.25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1"/>
      <c r="AC8123" s="1"/>
      <c r="AD8123" s="1"/>
      <c r="AE8123" s="1"/>
    </row>
    <row r="8124" spans="1:31" ht="15.75" customHeight="1" x14ac:dyDescent="0.25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  <c r="AB8124" s="1"/>
      <c r="AC8124" s="1"/>
      <c r="AD8124" s="1"/>
      <c r="AE8124" s="1"/>
    </row>
    <row r="8125" spans="1:31" ht="15.75" customHeight="1" x14ac:dyDescent="0.25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s="1"/>
      <c r="AD8125" s="1"/>
      <c r="AE8125" s="1"/>
    </row>
    <row r="8126" spans="1:31" ht="15.75" customHeight="1" x14ac:dyDescent="0.25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  <c r="AB8126" s="1"/>
      <c r="AC8126" s="1"/>
      <c r="AD8126" s="1"/>
      <c r="AE8126" s="1"/>
    </row>
    <row r="8127" spans="1:31" ht="15.75" customHeight="1" x14ac:dyDescent="0.25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1"/>
      <c r="AC8127" s="1"/>
      <c r="AD8127" s="1"/>
      <c r="AE8127" s="1"/>
    </row>
    <row r="8128" spans="1:31" ht="15.75" customHeight="1" x14ac:dyDescent="0.25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  <c r="AB8128" s="1"/>
      <c r="AC8128" s="1"/>
      <c r="AD8128" s="1"/>
      <c r="AE8128" s="1"/>
    </row>
    <row r="8129" spans="1:31" ht="15.75" customHeight="1" x14ac:dyDescent="0.25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  <c r="AB8129" s="1"/>
      <c r="AC8129" s="1"/>
      <c r="AD8129" s="1"/>
      <c r="AE8129" s="1"/>
    </row>
    <row r="8130" spans="1:31" ht="15.75" customHeight="1" x14ac:dyDescent="0.25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  <c r="AC8130" s="1"/>
      <c r="AD8130" s="1"/>
      <c r="AE8130" s="1"/>
    </row>
    <row r="8131" spans="1:31" ht="15.75" customHeight="1" x14ac:dyDescent="0.25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  <c r="AB8131" s="1"/>
      <c r="AC8131" s="1"/>
      <c r="AD8131" s="1"/>
      <c r="AE8131" s="1"/>
    </row>
    <row r="8132" spans="1:31" ht="15.75" customHeight="1" x14ac:dyDescent="0.25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  <c r="AC8132" s="1"/>
      <c r="AD8132" s="1"/>
      <c r="AE8132" s="1"/>
    </row>
    <row r="8133" spans="1:31" ht="15.75" customHeight="1" x14ac:dyDescent="0.25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  <c r="AC8133" s="1"/>
      <c r="AD8133" s="1"/>
      <c r="AE8133" s="1"/>
    </row>
    <row r="8134" spans="1:31" ht="15.75" customHeight="1" x14ac:dyDescent="0.25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  <c r="AB8134" s="1"/>
      <c r="AC8134" s="1"/>
      <c r="AD8134" s="1"/>
      <c r="AE8134" s="1"/>
    </row>
    <row r="8135" spans="1:31" ht="15.75" customHeight="1" x14ac:dyDescent="0.25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1"/>
      <c r="AC8135" s="1"/>
      <c r="AD8135" s="1"/>
      <c r="AE8135" s="1"/>
    </row>
    <row r="8136" spans="1:31" ht="15.75" customHeight="1" x14ac:dyDescent="0.25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1"/>
      <c r="AD8136" s="1"/>
      <c r="AE8136" s="1"/>
    </row>
    <row r="8137" spans="1:31" ht="15.75" customHeight="1" x14ac:dyDescent="0.25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1"/>
      <c r="AC8137" s="1"/>
      <c r="AD8137" s="1"/>
      <c r="AE8137" s="1"/>
    </row>
    <row r="8138" spans="1:31" ht="15.75" customHeight="1" x14ac:dyDescent="0.25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  <c r="AC8138" s="1"/>
      <c r="AD8138" s="1"/>
      <c r="AE8138" s="1"/>
    </row>
    <row r="8139" spans="1:31" ht="15.75" customHeight="1" x14ac:dyDescent="0.25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  <c r="AC8139" s="1"/>
      <c r="AD8139" s="1"/>
      <c r="AE8139" s="1"/>
    </row>
    <row r="8140" spans="1:31" ht="15.75" customHeight="1" x14ac:dyDescent="0.25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  <c r="AA8140" s="1"/>
      <c r="AB8140" s="1"/>
      <c r="AC8140" s="1"/>
      <c r="AD8140" s="1"/>
      <c r="AE8140" s="1"/>
    </row>
    <row r="8141" spans="1:31" ht="15.75" customHeight="1" x14ac:dyDescent="0.25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  <c r="AC8141" s="1"/>
      <c r="AD8141" s="1"/>
      <c r="AE8141" s="1"/>
    </row>
    <row r="8142" spans="1:31" ht="15.75" customHeight="1" x14ac:dyDescent="0.25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  <c r="AA8142" s="1"/>
      <c r="AB8142" s="1"/>
      <c r="AC8142" s="1"/>
      <c r="AD8142" s="1"/>
      <c r="AE8142" s="1"/>
    </row>
    <row r="8143" spans="1:31" ht="15.75" customHeight="1" x14ac:dyDescent="0.25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  <c r="AB8143" s="1"/>
      <c r="AC8143" s="1"/>
      <c r="AD8143" s="1"/>
      <c r="AE8143" s="1"/>
    </row>
    <row r="8144" spans="1:31" ht="15.75" customHeight="1" x14ac:dyDescent="0.25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  <c r="AA8144" s="1"/>
      <c r="AB8144" s="1"/>
      <c r="AC8144" s="1"/>
      <c r="AD8144" s="1"/>
      <c r="AE8144" s="1"/>
    </row>
    <row r="8145" spans="1:31" ht="15.75" customHeight="1" x14ac:dyDescent="0.25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  <c r="AD8145" s="1"/>
      <c r="AE8145" s="1"/>
    </row>
    <row r="8146" spans="1:31" ht="15.75" customHeight="1" x14ac:dyDescent="0.25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  <c r="AB8146" s="1"/>
      <c r="AC8146" s="1"/>
      <c r="AD8146" s="1"/>
      <c r="AE8146" s="1"/>
    </row>
    <row r="8147" spans="1:31" ht="15.75" customHeight="1" x14ac:dyDescent="0.25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  <c r="AC8147" s="1"/>
      <c r="AD8147" s="1"/>
      <c r="AE8147" s="1"/>
    </row>
    <row r="8148" spans="1:31" ht="15.75" customHeight="1" x14ac:dyDescent="0.25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  <c r="AC8148" s="1"/>
      <c r="AD8148" s="1"/>
      <c r="AE8148" s="1"/>
    </row>
    <row r="8149" spans="1:31" ht="15.75" customHeight="1" x14ac:dyDescent="0.25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  <c r="AB8149" s="1"/>
      <c r="AC8149" s="1"/>
      <c r="AD8149" s="1"/>
      <c r="AE8149" s="1"/>
    </row>
    <row r="8150" spans="1:31" ht="15.75" customHeight="1" x14ac:dyDescent="0.25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  <c r="AB8150" s="1"/>
      <c r="AC8150" s="1"/>
      <c r="AD8150" s="1"/>
      <c r="AE8150" s="1"/>
    </row>
    <row r="8151" spans="1:31" ht="15.75" customHeight="1" x14ac:dyDescent="0.25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1"/>
      <c r="AC8151" s="1"/>
      <c r="AD8151" s="1"/>
      <c r="AE8151" s="1"/>
    </row>
    <row r="8152" spans="1:31" ht="15.75" customHeight="1" x14ac:dyDescent="0.25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  <c r="AB8152" s="1"/>
      <c r="AC8152" s="1"/>
      <c r="AD8152" s="1"/>
      <c r="AE8152" s="1"/>
    </row>
    <row r="8153" spans="1:31" ht="15.75" customHeight="1" x14ac:dyDescent="0.25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  <c r="AC8153" s="1"/>
      <c r="AD8153" s="1"/>
      <c r="AE8153" s="1"/>
    </row>
    <row r="8154" spans="1:31" ht="15.75" customHeight="1" x14ac:dyDescent="0.25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  <c r="AC8154" s="1"/>
      <c r="AD8154" s="1"/>
      <c r="AE8154" s="1"/>
    </row>
    <row r="8155" spans="1:31" ht="15.75" customHeight="1" x14ac:dyDescent="0.25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  <c r="AC8155" s="1"/>
      <c r="AD8155" s="1"/>
      <c r="AE8155" s="1"/>
    </row>
    <row r="8156" spans="1:31" ht="15.75" customHeight="1" x14ac:dyDescent="0.25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  <c r="AB8156" s="1"/>
      <c r="AC8156" s="1"/>
      <c r="AD8156" s="1"/>
      <c r="AE8156" s="1"/>
    </row>
    <row r="8157" spans="1:31" ht="15.75" customHeight="1" x14ac:dyDescent="0.25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  <c r="AB8157" s="1"/>
      <c r="AC8157" s="1"/>
      <c r="AD8157" s="1"/>
      <c r="AE8157" s="1"/>
    </row>
    <row r="8158" spans="1:31" ht="15.75" customHeight="1" x14ac:dyDescent="0.25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  <c r="AB8158" s="1"/>
      <c r="AC8158" s="1"/>
      <c r="AD8158" s="1"/>
      <c r="AE8158" s="1"/>
    </row>
    <row r="8159" spans="1:31" ht="15.75" customHeight="1" x14ac:dyDescent="0.25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  <c r="AD8159" s="1"/>
      <c r="AE8159" s="1"/>
    </row>
    <row r="8160" spans="1:31" ht="15.75" customHeight="1" x14ac:dyDescent="0.25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  <c r="AB8160" s="1"/>
      <c r="AC8160" s="1"/>
      <c r="AD8160" s="1"/>
      <c r="AE8160" s="1"/>
    </row>
    <row r="8161" spans="1:31" ht="15.75" customHeight="1" x14ac:dyDescent="0.25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1"/>
      <c r="AD8161" s="1"/>
      <c r="AE8161" s="1"/>
    </row>
    <row r="8162" spans="1:31" ht="15.75" customHeight="1" x14ac:dyDescent="0.25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  <c r="AB8162" s="1"/>
      <c r="AC8162" s="1"/>
      <c r="AD8162" s="1"/>
      <c r="AE8162" s="1"/>
    </row>
    <row r="8163" spans="1:31" ht="15.75" customHeight="1" x14ac:dyDescent="0.25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  <c r="AB8163" s="1"/>
      <c r="AC8163" s="1"/>
      <c r="AD8163" s="1"/>
      <c r="AE8163" s="1"/>
    </row>
    <row r="8164" spans="1:31" ht="15.75" customHeight="1" x14ac:dyDescent="0.25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  <c r="AC8164" s="1"/>
      <c r="AD8164" s="1"/>
      <c r="AE8164" s="1"/>
    </row>
    <row r="8165" spans="1:31" ht="15.75" customHeight="1" x14ac:dyDescent="0.25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1"/>
      <c r="AC8165" s="1"/>
      <c r="AD8165" s="1"/>
      <c r="AE8165" s="1"/>
    </row>
    <row r="8166" spans="1:31" ht="15.75" customHeight="1" x14ac:dyDescent="0.25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  <c r="AB8166" s="1"/>
      <c r="AC8166" s="1"/>
      <c r="AD8166" s="1"/>
      <c r="AE8166" s="1"/>
    </row>
    <row r="8167" spans="1:31" ht="15.75" customHeight="1" x14ac:dyDescent="0.25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1"/>
      <c r="AC8167" s="1"/>
      <c r="AD8167" s="1"/>
      <c r="AE8167" s="1"/>
    </row>
    <row r="8168" spans="1:31" ht="15.75" customHeight="1" x14ac:dyDescent="0.25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  <c r="AA8168" s="1"/>
      <c r="AB8168" s="1"/>
      <c r="AC8168" s="1"/>
      <c r="AD8168" s="1"/>
      <c r="AE8168" s="1"/>
    </row>
    <row r="8169" spans="1:31" ht="15.75" customHeight="1" x14ac:dyDescent="0.25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  <c r="AC8169" s="1"/>
      <c r="AD8169" s="1"/>
      <c r="AE8169" s="1"/>
    </row>
    <row r="8170" spans="1:31" ht="15.75" customHeight="1" x14ac:dyDescent="0.25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  <c r="AB8170" s="1"/>
      <c r="AC8170" s="1"/>
      <c r="AD8170" s="1"/>
      <c r="AE8170" s="1"/>
    </row>
    <row r="8171" spans="1:31" ht="15.75" customHeight="1" x14ac:dyDescent="0.25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1"/>
      <c r="AC8171" s="1"/>
      <c r="AD8171" s="1"/>
      <c r="AE8171" s="1"/>
    </row>
    <row r="8172" spans="1:31" ht="15.75" customHeight="1" x14ac:dyDescent="0.25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1"/>
      <c r="AC8172" s="1"/>
      <c r="AD8172" s="1"/>
      <c r="AE8172" s="1"/>
    </row>
    <row r="8173" spans="1:31" ht="15.75" customHeight="1" x14ac:dyDescent="0.25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  <c r="AB8173" s="1"/>
      <c r="AC8173" s="1"/>
      <c r="AD8173" s="1"/>
      <c r="AE8173" s="1"/>
    </row>
    <row r="8174" spans="1:31" ht="15.75" customHeight="1" x14ac:dyDescent="0.25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  <c r="AA8174" s="1"/>
      <c r="AB8174" s="1"/>
      <c r="AC8174" s="1"/>
      <c r="AD8174" s="1"/>
      <c r="AE8174" s="1"/>
    </row>
    <row r="8175" spans="1:31" ht="15.75" customHeight="1" x14ac:dyDescent="0.25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1"/>
      <c r="AD8175" s="1"/>
      <c r="AE8175" s="1"/>
    </row>
    <row r="8176" spans="1:31" ht="15.75" customHeight="1" x14ac:dyDescent="0.25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  <c r="AB8176" s="1"/>
      <c r="AC8176" s="1"/>
      <c r="AD8176" s="1"/>
      <c r="AE8176" s="1"/>
    </row>
    <row r="8177" spans="1:31" ht="15.75" customHeight="1" x14ac:dyDescent="0.25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  <c r="AA8177" s="1"/>
      <c r="AB8177" s="1"/>
      <c r="AC8177" s="1"/>
      <c r="AD8177" s="1"/>
      <c r="AE8177" s="1"/>
    </row>
    <row r="8178" spans="1:31" ht="15.75" customHeight="1" x14ac:dyDescent="0.25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  <c r="AA8178" s="1"/>
      <c r="AB8178" s="1"/>
      <c r="AC8178" s="1"/>
      <c r="AD8178" s="1"/>
      <c r="AE8178" s="1"/>
    </row>
    <row r="8179" spans="1:31" ht="15.75" customHeight="1" x14ac:dyDescent="0.25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  <c r="AA8179" s="1"/>
      <c r="AB8179" s="1"/>
      <c r="AC8179" s="1"/>
      <c r="AD8179" s="1"/>
      <c r="AE8179" s="1"/>
    </row>
    <row r="8180" spans="1:31" ht="15.75" customHeight="1" x14ac:dyDescent="0.25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  <c r="AA8180" s="1"/>
      <c r="AB8180" s="1"/>
      <c r="AC8180" s="1"/>
      <c r="AD8180" s="1"/>
      <c r="AE8180" s="1"/>
    </row>
    <row r="8181" spans="1:31" ht="15.75" customHeight="1" x14ac:dyDescent="0.25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  <c r="AA8181" s="1"/>
      <c r="AB8181" s="1"/>
      <c r="AC8181" s="1"/>
      <c r="AD8181" s="1"/>
      <c r="AE8181" s="1"/>
    </row>
    <row r="8182" spans="1:31" ht="15.75" customHeight="1" x14ac:dyDescent="0.25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  <c r="AA8182" s="1"/>
      <c r="AB8182" s="1"/>
      <c r="AC8182" s="1"/>
      <c r="AD8182" s="1"/>
      <c r="AE8182" s="1"/>
    </row>
    <row r="8183" spans="1:31" ht="15.75" customHeight="1" x14ac:dyDescent="0.25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  <c r="AA8183" s="1"/>
      <c r="AB8183" s="1"/>
      <c r="AC8183" s="1"/>
      <c r="AD8183" s="1"/>
      <c r="AE8183" s="1"/>
    </row>
    <row r="8184" spans="1:31" ht="15.75" customHeight="1" x14ac:dyDescent="0.25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  <c r="AA8184" s="1"/>
      <c r="AB8184" s="1"/>
      <c r="AC8184" s="1"/>
      <c r="AD8184" s="1"/>
      <c r="AE8184" s="1"/>
    </row>
    <row r="8185" spans="1:31" ht="15.75" customHeight="1" x14ac:dyDescent="0.25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  <c r="AB8185" s="1"/>
      <c r="AC8185" s="1"/>
      <c r="AD8185" s="1"/>
      <c r="AE8185" s="1"/>
    </row>
    <row r="8186" spans="1:31" ht="15.75" customHeight="1" x14ac:dyDescent="0.25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  <c r="AA8186" s="1"/>
      <c r="AB8186" s="1"/>
      <c r="AC8186" s="1"/>
      <c r="AD8186" s="1"/>
      <c r="AE8186" s="1"/>
    </row>
    <row r="8187" spans="1:31" ht="15.75" customHeight="1" x14ac:dyDescent="0.25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  <c r="AA8187" s="1"/>
      <c r="AB8187" s="1"/>
      <c r="AC8187" s="1"/>
      <c r="AD8187" s="1"/>
      <c r="AE8187" s="1"/>
    </row>
    <row r="8188" spans="1:31" ht="15.75" customHeight="1" x14ac:dyDescent="0.25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  <c r="AA8188" s="1"/>
      <c r="AB8188" s="1"/>
      <c r="AC8188" s="1"/>
      <c r="AD8188" s="1"/>
      <c r="AE8188" s="1"/>
    </row>
    <row r="8189" spans="1:31" ht="15.75" customHeight="1" x14ac:dyDescent="0.25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  <c r="AB8189" s="1"/>
      <c r="AC8189" s="1"/>
      <c r="AD8189" s="1"/>
      <c r="AE8189" s="1"/>
    </row>
    <row r="8190" spans="1:31" ht="15.75" customHeight="1" x14ac:dyDescent="0.25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  <c r="AA8190" s="1"/>
      <c r="AB8190" s="1"/>
      <c r="AC8190" s="1"/>
      <c r="AD8190" s="1"/>
      <c r="AE8190" s="1"/>
    </row>
    <row r="8191" spans="1:31" ht="15.75" customHeight="1" x14ac:dyDescent="0.25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  <c r="AA8191" s="1"/>
      <c r="AB8191" s="1"/>
      <c r="AC8191" s="1"/>
      <c r="AD8191" s="1"/>
      <c r="AE8191" s="1"/>
    </row>
    <row r="8192" spans="1:31" ht="15.75" customHeight="1" x14ac:dyDescent="0.25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  <c r="AA8192" s="1"/>
      <c r="AB8192" s="1"/>
      <c r="AC8192" s="1"/>
      <c r="AD8192" s="1"/>
      <c r="AE8192" s="1"/>
    </row>
    <row r="8193" spans="1:31" ht="15.75" customHeight="1" x14ac:dyDescent="0.25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  <c r="AA8193" s="1"/>
      <c r="AB8193" s="1"/>
      <c r="AC8193" s="1"/>
      <c r="AD8193" s="1"/>
      <c r="AE8193" s="1"/>
    </row>
    <row r="8194" spans="1:31" ht="15.75" customHeight="1" x14ac:dyDescent="0.25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  <c r="AA8194" s="1"/>
      <c r="AB8194" s="1"/>
      <c r="AC8194" s="1"/>
      <c r="AD8194" s="1"/>
      <c r="AE8194" s="1"/>
    </row>
    <row r="8195" spans="1:31" ht="15.75" customHeight="1" x14ac:dyDescent="0.25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  <c r="AA8195" s="1"/>
      <c r="AB8195" s="1"/>
      <c r="AC8195" s="1"/>
      <c r="AD8195" s="1"/>
      <c r="AE8195" s="1"/>
    </row>
    <row r="8196" spans="1:31" ht="15.75" customHeight="1" x14ac:dyDescent="0.25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  <c r="AA8196" s="1"/>
      <c r="AB8196" s="1"/>
      <c r="AC8196" s="1"/>
      <c r="AD8196" s="1"/>
      <c r="AE8196" s="1"/>
    </row>
    <row r="8197" spans="1:31" ht="15.75" customHeight="1" x14ac:dyDescent="0.25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  <c r="AA8197" s="1"/>
      <c r="AB8197" s="1"/>
      <c r="AC8197" s="1"/>
      <c r="AD8197" s="1"/>
      <c r="AE8197" s="1"/>
    </row>
    <row r="8198" spans="1:31" ht="15.75" customHeight="1" x14ac:dyDescent="0.25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  <c r="AA8198" s="1"/>
      <c r="AB8198" s="1"/>
      <c r="AC8198" s="1"/>
      <c r="AD8198" s="1"/>
      <c r="AE8198" s="1"/>
    </row>
    <row r="8199" spans="1:31" ht="15.75" customHeight="1" x14ac:dyDescent="0.25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  <c r="AA8199" s="1"/>
      <c r="AB8199" s="1"/>
      <c r="AC8199" s="1"/>
      <c r="AD8199" s="1"/>
      <c r="AE8199" s="1"/>
    </row>
    <row r="8200" spans="1:31" ht="15.75" customHeight="1" x14ac:dyDescent="0.25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  <c r="AA8200" s="1"/>
      <c r="AB8200" s="1"/>
      <c r="AC8200" s="1"/>
      <c r="AD8200" s="1"/>
      <c r="AE8200" s="1"/>
    </row>
    <row r="8201" spans="1:31" ht="15.75" customHeight="1" x14ac:dyDescent="0.25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1"/>
      <c r="AC8201" s="1"/>
      <c r="AD8201" s="1"/>
      <c r="AE8201" s="1"/>
    </row>
    <row r="8202" spans="1:31" ht="15.75" customHeight="1" x14ac:dyDescent="0.25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  <c r="AA8202" s="1"/>
      <c r="AB8202" s="1"/>
      <c r="AC8202" s="1"/>
      <c r="AD8202" s="1"/>
      <c r="AE8202" s="1"/>
    </row>
    <row r="8203" spans="1:31" ht="15.75" customHeight="1" x14ac:dyDescent="0.25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1"/>
      <c r="AC8203" s="1"/>
      <c r="AD8203" s="1"/>
      <c r="AE8203" s="1"/>
    </row>
    <row r="8204" spans="1:31" ht="15.75" customHeight="1" x14ac:dyDescent="0.25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  <c r="AA8204" s="1"/>
      <c r="AB8204" s="1"/>
      <c r="AC8204" s="1"/>
      <c r="AD8204" s="1"/>
      <c r="AE8204" s="1"/>
    </row>
    <row r="8205" spans="1:31" ht="15.75" customHeight="1" x14ac:dyDescent="0.25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  <c r="AA8205" s="1"/>
      <c r="AB8205" s="1"/>
      <c r="AC8205" s="1"/>
      <c r="AD8205" s="1"/>
      <c r="AE8205" s="1"/>
    </row>
    <row r="8206" spans="1:31" ht="15.75" customHeight="1" x14ac:dyDescent="0.25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  <c r="AA8206" s="1"/>
      <c r="AB8206" s="1"/>
      <c r="AC8206" s="1"/>
      <c r="AD8206" s="1"/>
      <c r="AE8206" s="1"/>
    </row>
    <row r="8207" spans="1:31" ht="15.75" customHeight="1" x14ac:dyDescent="0.25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  <c r="AA8207" s="1"/>
      <c r="AB8207" s="1"/>
      <c r="AC8207" s="1"/>
      <c r="AD8207" s="1"/>
      <c r="AE8207" s="1"/>
    </row>
    <row r="8208" spans="1:31" ht="15.75" customHeight="1" x14ac:dyDescent="0.25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  <c r="AA8208" s="1"/>
      <c r="AB8208" s="1"/>
      <c r="AC8208" s="1"/>
      <c r="AD8208" s="1"/>
      <c r="AE8208" s="1"/>
    </row>
    <row r="8209" spans="1:31" ht="15.75" customHeight="1" x14ac:dyDescent="0.25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  <c r="AA8209" s="1"/>
      <c r="AB8209" s="1"/>
      <c r="AC8209" s="1"/>
      <c r="AD8209" s="1"/>
      <c r="AE8209" s="1"/>
    </row>
    <row r="8210" spans="1:31" ht="15.75" customHeight="1" x14ac:dyDescent="0.25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  <c r="AA8210" s="1"/>
      <c r="AB8210" s="1"/>
      <c r="AC8210" s="1"/>
      <c r="AD8210" s="1"/>
      <c r="AE8210" s="1"/>
    </row>
    <row r="8211" spans="1:31" ht="15.75" customHeight="1" x14ac:dyDescent="0.25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  <c r="AA8211" s="1"/>
      <c r="AB8211" s="1"/>
      <c r="AC8211" s="1"/>
      <c r="AD8211" s="1"/>
      <c r="AE8211" s="1"/>
    </row>
    <row r="8212" spans="1:31" ht="15.75" customHeight="1" x14ac:dyDescent="0.25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  <c r="AA8212" s="1"/>
      <c r="AB8212" s="1"/>
      <c r="AC8212" s="1"/>
      <c r="AD8212" s="1"/>
      <c r="AE8212" s="1"/>
    </row>
    <row r="8213" spans="1:31" ht="15.75" customHeight="1" x14ac:dyDescent="0.25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  <c r="AA8213" s="1"/>
      <c r="AB8213" s="1"/>
      <c r="AC8213" s="1"/>
      <c r="AD8213" s="1"/>
      <c r="AE8213" s="1"/>
    </row>
    <row r="8214" spans="1:31" ht="15.75" customHeight="1" x14ac:dyDescent="0.25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  <c r="AA8214" s="1"/>
      <c r="AB8214" s="1"/>
      <c r="AC8214" s="1"/>
      <c r="AD8214" s="1"/>
      <c r="AE8214" s="1"/>
    </row>
    <row r="8215" spans="1:31" ht="15.75" customHeight="1" x14ac:dyDescent="0.25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  <c r="AB8215" s="1"/>
      <c r="AC8215" s="1"/>
      <c r="AD8215" s="1"/>
      <c r="AE8215" s="1"/>
    </row>
    <row r="8216" spans="1:31" ht="15.75" customHeight="1" x14ac:dyDescent="0.25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  <c r="AA8216" s="1"/>
      <c r="AB8216" s="1"/>
      <c r="AC8216" s="1"/>
      <c r="AD8216" s="1"/>
      <c r="AE8216" s="1"/>
    </row>
    <row r="8217" spans="1:31" ht="15.75" customHeight="1" x14ac:dyDescent="0.25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  <c r="AA8217" s="1"/>
      <c r="AB8217" s="1"/>
      <c r="AC8217" s="1"/>
      <c r="AD8217" s="1"/>
      <c r="AE8217" s="1"/>
    </row>
    <row r="8218" spans="1:31" ht="15.75" customHeight="1" x14ac:dyDescent="0.25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  <c r="AA8218" s="1"/>
      <c r="AB8218" s="1"/>
      <c r="AC8218" s="1"/>
      <c r="AD8218" s="1"/>
      <c r="AE8218" s="1"/>
    </row>
    <row r="8219" spans="1:31" ht="15.75" customHeight="1" x14ac:dyDescent="0.25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  <c r="AA8219" s="1"/>
      <c r="AB8219" s="1"/>
      <c r="AC8219" s="1"/>
      <c r="AD8219" s="1"/>
      <c r="AE8219" s="1"/>
    </row>
    <row r="8220" spans="1:31" ht="15.75" customHeight="1" x14ac:dyDescent="0.25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  <c r="AC8220" s="1"/>
      <c r="AD8220" s="1"/>
      <c r="AE8220" s="1"/>
    </row>
    <row r="8221" spans="1:31" ht="15.75" customHeight="1" x14ac:dyDescent="0.25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  <c r="AB8221" s="1"/>
      <c r="AC8221" s="1"/>
      <c r="AD8221" s="1"/>
      <c r="AE8221" s="1"/>
    </row>
    <row r="8222" spans="1:31" ht="15.75" customHeight="1" x14ac:dyDescent="0.25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  <c r="AA8222" s="1"/>
      <c r="AB8222" s="1"/>
      <c r="AC8222" s="1"/>
      <c r="AD8222" s="1"/>
      <c r="AE8222" s="1"/>
    </row>
    <row r="8223" spans="1:31" ht="15.75" customHeight="1" x14ac:dyDescent="0.25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  <c r="AA8223" s="1"/>
      <c r="AB8223" s="1"/>
      <c r="AC8223" s="1"/>
      <c r="AD8223" s="1"/>
      <c r="AE8223" s="1"/>
    </row>
    <row r="8224" spans="1:31" ht="15.75" customHeight="1" x14ac:dyDescent="0.25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  <c r="AA8224" s="1"/>
      <c r="AB8224" s="1"/>
      <c r="AC8224" s="1"/>
      <c r="AD8224" s="1"/>
      <c r="AE8224" s="1"/>
    </row>
    <row r="8225" spans="1:31" ht="15.75" customHeight="1" x14ac:dyDescent="0.25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  <c r="AA8225" s="1"/>
      <c r="AB8225" s="1"/>
      <c r="AC8225" s="1"/>
      <c r="AD8225" s="1"/>
      <c r="AE8225" s="1"/>
    </row>
    <row r="8226" spans="1:31" ht="15.75" customHeight="1" x14ac:dyDescent="0.25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  <c r="AA8226" s="1"/>
      <c r="AB8226" s="1"/>
      <c r="AC8226" s="1"/>
      <c r="AD8226" s="1"/>
      <c r="AE8226" s="1"/>
    </row>
    <row r="8227" spans="1:31" ht="15.75" customHeight="1" x14ac:dyDescent="0.25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  <c r="AA8227" s="1"/>
      <c r="AB8227" s="1"/>
      <c r="AC8227" s="1"/>
      <c r="AD8227" s="1"/>
      <c r="AE8227" s="1"/>
    </row>
    <row r="8228" spans="1:31" ht="15.75" customHeight="1" x14ac:dyDescent="0.25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  <c r="AA8228" s="1"/>
      <c r="AB8228" s="1"/>
      <c r="AC8228" s="1"/>
      <c r="AD8228" s="1"/>
      <c r="AE8228" s="1"/>
    </row>
    <row r="8229" spans="1:31" ht="15.75" customHeight="1" x14ac:dyDescent="0.25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  <c r="AA8229" s="1"/>
      <c r="AB8229" s="1"/>
      <c r="AC8229" s="1"/>
      <c r="AD8229" s="1"/>
      <c r="AE8229" s="1"/>
    </row>
    <row r="8230" spans="1:31" ht="15.75" customHeight="1" x14ac:dyDescent="0.25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  <c r="AA8230" s="1"/>
      <c r="AB8230" s="1"/>
      <c r="AC8230" s="1"/>
      <c r="AD8230" s="1"/>
      <c r="AE8230" s="1"/>
    </row>
    <row r="8231" spans="1:31" ht="15.75" customHeight="1" x14ac:dyDescent="0.25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1"/>
      <c r="AB8231" s="1"/>
      <c r="AC8231" s="1"/>
      <c r="AD8231" s="1"/>
      <c r="AE8231" s="1"/>
    </row>
    <row r="8232" spans="1:31" ht="15.75" customHeight="1" x14ac:dyDescent="0.25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  <c r="AA8232" s="1"/>
      <c r="AB8232" s="1"/>
      <c r="AC8232" s="1"/>
      <c r="AD8232" s="1"/>
      <c r="AE8232" s="1"/>
    </row>
    <row r="8233" spans="1:31" ht="15.75" customHeight="1" x14ac:dyDescent="0.25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  <c r="AA8233" s="1"/>
      <c r="AB8233" s="1"/>
      <c r="AC8233" s="1"/>
      <c r="AD8233" s="1"/>
      <c r="AE8233" s="1"/>
    </row>
    <row r="8234" spans="1:31" ht="15.75" customHeight="1" x14ac:dyDescent="0.25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  <c r="AA8234" s="1"/>
      <c r="AB8234" s="1"/>
      <c r="AC8234" s="1"/>
      <c r="AD8234" s="1"/>
      <c r="AE8234" s="1"/>
    </row>
    <row r="8235" spans="1:31" ht="15.75" customHeight="1" x14ac:dyDescent="0.25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  <c r="AA8235" s="1"/>
      <c r="AB8235" s="1"/>
      <c r="AC8235" s="1"/>
      <c r="AD8235" s="1"/>
      <c r="AE8235" s="1"/>
    </row>
    <row r="8236" spans="1:31" ht="15.75" customHeight="1" x14ac:dyDescent="0.25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  <c r="AA8236" s="1"/>
      <c r="AB8236" s="1"/>
      <c r="AC8236" s="1"/>
      <c r="AD8236" s="1"/>
      <c r="AE8236" s="1"/>
    </row>
    <row r="8237" spans="1:31" ht="15.75" customHeight="1" x14ac:dyDescent="0.25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  <c r="AA8237" s="1"/>
      <c r="AB8237" s="1"/>
      <c r="AC8237" s="1"/>
      <c r="AD8237" s="1"/>
      <c r="AE8237" s="1"/>
    </row>
    <row r="8238" spans="1:31" ht="15.75" customHeight="1" x14ac:dyDescent="0.25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  <c r="AA8238" s="1"/>
      <c r="AB8238" s="1"/>
      <c r="AC8238" s="1"/>
      <c r="AD8238" s="1"/>
      <c r="AE8238" s="1"/>
    </row>
    <row r="8239" spans="1:31" ht="15.75" customHeight="1" x14ac:dyDescent="0.25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  <c r="AA8239" s="1"/>
      <c r="AB8239" s="1"/>
      <c r="AC8239" s="1"/>
      <c r="AD8239" s="1"/>
      <c r="AE8239" s="1"/>
    </row>
    <row r="8240" spans="1:31" ht="15.75" customHeight="1" x14ac:dyDescent="0.25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  <c r="AA8240" s="1"/>
      <c r="AB8240" s="1"/>
      <c r="AC8240" s="1"/>
      <c r="AD8240" s="1"/>
      <c r="AE8240" s="1"/>
    </row>
    <row r="8241" spans="1:31" ht="15.75" customHeight="1" x14ac:dyDescent="0.25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  <c r="AB8241" s="1"/>
      <c r="AC8241" s="1"/>
      <c r="AD8241" s="1"/>
      <c r="AE8241" s="1"/>
    </row>
    <row r="8242" spans="1:31" ht="15.75" customHeight="1" x14ac:dyDescent="0.25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  <c r="AA8242" s="1"/>
      <c r="AB8242" s="1"/>
      <c r="AC8242" s="1"/>
      <c r="AD8242" s="1"/>
      <c r="AE8242" s="1"/>
    </row>
    <row r="8243" spans="1:31" ht="15.75" customHeight="1" x14ac:dyDescent="0.25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  <c r="AA8243" s="1"/>
      <c r="AB8243" s="1"/>
      <c r="AC8243" s="1"/>
      <c r="AD8243" s="1"/>
      <c r="AE8243" s="1"/>
    </row>
    <row r="8244" spans="1:31" ht="15.75" customHeight="1" x14ac:dyDescent="0.25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  <c r="AA8244" s="1"/>
      <c r="AB8244" s="1"/>
      <c r="AC8244" s="1"/>
      <c r="AD8244" s="1"/>
      <c r="AE8244" s="1"/>
    </row>
    <row r="8245" spans="1:31" ht="15.75" customHeight="1" x14ac:dyDescent="0.25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  <c r="AA8245" s="1"/>
      <c r="AB8245" s="1"/>
      <c r="AC8245" s="1"/>
      <c r="AD8245" s="1"/>
      <c r="AE8245" s="1"/>
    </row>
    <row r="8246" spans="1:31" ht="15.75" customHeight="1" x14ac:dyDescent="0.25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  <c r="AA8246" s="1"/>
      <c r="AB8246" s="1"/>
      <c r="AC8246" s="1"/>
      <c r="AD8246" s="1"/>
      <c r="AE8246" s="1"/>
    </row>
    <row r="8247" spans="1:31" ht="15.75" customHeight="1" x14ac:dyDescent="0.25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  <c r="AA8247" s="1"/>
      <c r="AB8247" s="1"/>
      <c r="AC8247" s="1"/>
      <c r="AD8247" s="1"/>
      <c r="AE8247" s="1"/>
    </row>
    <row r="8248" spans="1:31" ht="15.75" customHeight="1" x14ac:dyDescent="0.25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  <c r="AA8248" s="1"/>
      <c r="AB8248" s="1"/>
      <c r="AC8248" s="1"/>
      <c r="AD8248" s="1"/>
      <c r="AE8248" s="1"/>
    </row>
    <row r="8249" spans="1:31" ht="15.75" customHeight="1" x14ac:dyDescent="0.25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  <c r="AB8249" s="1"/>
      <c r="AC8249" s="1"/>
      <c r="AD8249" s="1"/>
      <c r="AE8249" s="1"/>
    </row>
    <row r="8250" spans="1:31" ht="15.75" customHeight="1" x14ac:dyDescent="0.25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  <c r="AA8250" s="1"/>
      <c r="AB8250" s="1"/>
      <c r="AC8250" s="1"/>
      <c r="AD8250" s="1"/>
      <c r="AE8250" s="1"/>
    </row>
    <row r="8251" spans="1:31" ht="15.75" customHeight="1" x14ac:dyDescent="0.25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  <c r="AB8251" s="1"/>
      <c r="AC8251" s="1"/>
      <c r="AD8251" s="1"/>
      <c r="AE8251" s="1"/>
    </row>
    <row r="8252" spans="1:31" ht="15.75" customHeight="1" x14ac:dyDescent="0.25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  <c r="AA8252" s="1"/>
      <c r="AB8252" s="1"/>
      <c r="AC8252" s="1"/>
      <c r="AD8252" s="1"/>
      <c r="AE8252" s="1"/>
    </row>
    <row r="8253" spans="1:31" ht="15.75" customHeight="1" x14ac:dyDescent="0.25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  <c r="AB8253" s="1"/>
      <c r="AC8253" s="1"/>
      <c r="AD8253" s="1"/>
      <c r="AE8253" s="1"/>
    </row>
    <row r="8254" spans="1:31" ht="15.75" customHeight="1" x14ac:dyDescent="0.25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  <c r="AA8254" s="1"/>
      <c r="AB8254" s="1"/>
      <c r="AC8254" s="1"/>
      <c r="AD8254" s="1"/>
      <c r="AE8254" s="1"/>
    </row>
    <row r="8255" spans="1:31" ht="15.75" customHeight="1" x14ac:dyDescent="0.25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1"/>
      <c r="AC8255" s="1"/>
      <c r="AD8255" s="1"/>
      <c r="AE8255" s="1"/>
    </row>
    <row r="8256" spans="1:31" ht="15.75" customHeight="1" x14ac:dyDescent="0.25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  <c r="AA8256" s="1"/>
      <c r="AB8256" s="1"/>
      <c r="AC8256" s="1"/>
      <c r="AD8256" s="1"/>
      <c r="AE8256" s="1"/>
    </row>
    <row r="8257" spans="1:31" ht="15.75" customHeight="1" x14ac:dyDescent="0.25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  <c r="AA8257" s="1"/>
      <c r="AB8257" s="1"/>
      <c r="AC8257" s="1"/>
      <c r="AD8257" s="1"/>
      <c r="AE8257" s="1"/>
    </row>
    <row r="8258" spans="1:31" ht="15.75" customHeight="1" x14ac:dyDescent="0.25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  <c r="AA8258" s="1"/>
      <c r="AB8258" s="1"/>
      <c r="AC8258" s="1"/>
      <c r="AD8258" s="1"/>
      <c r="AE8258" s="1"/>
    </row>
    <row r="8259" spans="1:31" ht="15.75" customHeight="1" x14ac:dyDescent="0.25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  <c r="AA8259" s="1"/>
      <c r="AB8259" s="1"/>
      <c r="AC8259" s="1"/>
      <c r="AD8259" s="1"/>
      <c r="AE8259" s="1"/>
    </row>
    <row r="8260" spans="1:31" ht="15.75" customHeight="1" x14ac:dyDescent="0.25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  <c r="AA8260" s="1"/>
      <c r="AB8260" s="1"/>
      <c r="AC8260" s="1"/>
      <c r="AD8260" s="1"/>
      <c r="AE8260" s="1"/>
    </row>
    <row r="8261" spans="1:31" ht="15.75" customHeight="1" x14ac:dyDescent="0.25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  <c r="AA8261" s="1"/>
      <c r="AB8261" s="1"/>
      <c r="AC8261" s="1"/>
      <c r="AD8261" s="1"/>
      <c r="AE8261" s="1"/>
    </row>
    <row r="8262" spans="1:31" ht="15.75" customHeight="1" x14ac:dyDescent="0.25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  <c r="AA8262" s="1"/>
      <c r="AB8262" s="1"/>
      <c r="AC8262" s="1"/>
      <c r="AD8262" s="1"/>
      <c r="AE8262" s="1"/>
    </row>
    <row r="8263" spans="1:31" ht="15.75" customHeight="1" x14ac:dyDescent="0.25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  <c r="AA8263" s="1"/>
      <c r="AB8263" s="1"/>
      <c r="AC8263" s="1"/>
      <c r="AD8263" s="1"/>
      <c r="AE8263" s="1"/>
    </row>
    <row r="8264" spans="1:31" ht="15.75" customHeight="1" x14ac:dyDescent="0.25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  <c r="AB8264" s="1"/>
      <c r="AC8264" s="1"/>
      <c r="AD8264" s="1"/>
      <c r="AE8264" s="1"/>
    </row>
    <row r="8265" spans="1:31" ht="15.75" customHeight="1" x14ac:dyDescent="0.25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  <c r="AA8265" s="1"/>
      <c r="AB8265" s="1"/>
      <c r="AC8265" s="1"/>
      <c r="AD8265" s="1"/>
      <c r="AE8265" s="1"/>
    </row>
    <row r="8266" spans="1:31" ht="15.75" customHeight="1" x14ac:dyDescent="0.25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  <c r="AA8266" s="1"/>
      <c r="AB8266" s="1"/>
      <c r="AC8266" s="1"/>
      <c r="AD8266" s="1"/>
      <c r="AE8266" s="1"/>
    </row>
    <row r="8267" spans="1:31" ht="15.75" customHeight="1" x14ac:dyDescent="0.25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  <c r="AA8267" s="1"/>
      <c r="AB8267" s="1"/>
      <c r="AC8267" s="1"/>
      <c r="AD8267" s="1"/>
      <c r="AE8267" s="1"/>
    </row>
    <row r="8268" spans="1:31" ht="15.75" customHeight="1" x14ac:dyDescent="0.25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  <c r="AB8268" s="1"/>
      <c r="AC8268" s="1"/>
      <c r="AD8268" s="1"/>
      <c r="AE8268" s="1"/>
    </row>
    <row r="8269" spans="1:31" ht="15.75" customHeight="1" x14ac:dyDescent="0.25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  <c r="AA8269" s="1"/>
      <c r="AB8269" s="1"/>
      <c r="AC8269" s="1"/>
      <c r="AD8269" s="1"/>
      <c r="AE8269" s="1"/>
    </row>
    <row r="8270" spans="1:31" ht="15.75" customHeight="1" x14ac:dyDescent="0.25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  <c r="AA8270" s="1"/>
      <c r="AB8270" s="1"/>
      <c r="AC8270" s="1"/>
      <c r="AD8270" s="1"/>
      <c r="AE8270" s="1"/>
    </row>
    <row r="8271" spans="1:31" ht="15.75" customHeight="1" x14ac:dyDescent="0.25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  <c r="AA8271" s="1"/>
      <c r="AB8271" s="1"/>
      <c r="AC8271" s="1"/>
      <c r="AD8271" s="1"/>
      <c r="AE8271" s="1"/>
    </row>
    <row r="8272" spans="1:31" ht="15.75" customHeight="1" x14ac:dyDescent="0.25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  <c r="AA8272" s="1"/>
      <c r="AB8272" s="1"/>
      <c r="AC8272" s="1"/>
      <c r="AD8272" s="1"/>
      <c r="AE8272" s="1"/>
    </row>
    <row r="8273" spans="1:31" ht="15.75" customHeight="1" x14ac:dyDescent="0.25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  <c r="AA8273" s="1"/>
      <c r="AB8273" s="1"/>
      <c r="AC8273" s="1"/>
      <c r="AD8273" s="1"/>
      <c r="AE8273" s="1"/>
    </row>
    <row r="8274" spans="1:31" ht="15.75" customHeight="1" x14ac:dyDescent="0.25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  <c r="AA8274" s="1"/>
      <c r="AB8274" s="1"/>
      <c r="AC8274" s="1"/>
      <c r="AD8274" s="1"/>
      <c r="AE8274" s="1"/>
    </row>
    <row r="8275" spans="1:31" ht="15.75" customHeight="1" x14ac:dyDescent="0.25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  <c r="AA8275" s="1"/>
      <c r="AB8275" s="1"/>
      <c r="AC8275" s="1"/>
      <c r="AD8275" s="1"/>
      <c r="AE8275" s="1"/>
    </row>
    <row r="8276" spans="1:31" ht="15.75" customHeight="1" x14ac:dyDescent="0.25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  <c r="AA8276" s="1"/>
      <c r="AB8276" s="1"/>
      <c r="AC8276" s="1"/>
      <c r="AD8276" s="1"/>
      <c r="AE8276" s="1"/>
    </row>
    <row r="8277" spans="1:31" ht="15.75" customHeight="1" x14ac:dyDescent="0.25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  <c r="AA8277" s="1"/>
      <c r="AB8277" s="1"/>
      <c r="AC8277" s="1"/>
      <c r="AD8277" s="1"/>
      <c r="AE8277" s="1"/>
    </row>
    <row r="8278" spans="1:31" ht="15.75" customHeight="1" x14ac:dyDescent="0.25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  <c r="AA8278" s="1"/>
      <c r="AB8278" s="1"/>
      <c r="AC8278" s="1"/>
      <c r="AD8278" s="1"/>
      <c r="AE8278" s="1"/>
    </row>
    <row r="8279" spans="1:31" ht="15.75" customHeight="1" x14ac:dyDescent="0.25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  <c r="AA8279" s="1"/>
      <c r="AB8279" s="1"/>
      <c r="AC8279" s="1"/>
      <c r="AD8279" s="1"/>
      <c r="AE8279" s="1"/>
    </row>
    <row r="8280" spans="1:31" ht="15.75" customHeight="1" x14ac:dyDescent="0.25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  <c r="AB8280" s="1"/>
      <c r="AC8280" s="1"/>
      <c r="AD8280" s="1"/>
      <c r="AE8280" s="1"/>
    </row>
    <row r="8281" spans="1:31" ht="15.75" customHeight="1" x14ac:dyDescent="0.25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  <c r="AA8281" s="1"/>
      <c r="AB8281" s="1"/>
      <c r="AC8281" s="1"/>
      <c r="AD8281" s="1"/>
      <c r="AE8281" s="1"/>
    </row>
    <row r="8282" spans="1:31" ht="15.75" customHeight="1" x14ac:dyDescent="0.25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  <c r="AA8282" s="1"/>
      <c r="AB8282" s="1"/>
      <c r="AC8282" s="1"/>
      <c r="AD8282" s="1"/>
      <c r="AE8282" s="1"/>
    </row>
    <row r="8283" spans="1:31" ht="15.75" customHeight="1" x14ac:dyDescent="0.25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  <c r="AA8283" s="1"/>
      <c r="AB8283" s="1"/>
      <c r="AC8283" s="1"/>
      <c r="AD8283" s="1"/>
      <c r="AE8283" s="1"/>
    </row>
    <row r="8284" spans="1:31" ht="15.75" customHeight="1" x14ac:dyDescent="0.25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  <c r="AA8284" s="1"/>
      <c r="AB8284" s="1"/>
      <c r="AC8284" s="1"/>
      <c r="AD8284" s="1"/>
      <c r="AE8284" s="1"/>
    </row>
    <row r="8285" spans="1:31" ht="15.75" customHeight="1" x14ac:dyDescent="0.25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  <c r="AA8285" s="1"/>
      <c r="AB8285" s="1"/>
      <c r="AC8285" s="1"/>
      <c r="AD8285" s="1"/>
      <c r="AE8285" s="1"/>
    </row>
    <row r="8286" spans="1:31" ht="15.75" customHeight="1" x14ac:dyDescent="0.25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  <c r="AA8286" s="1"/>
      <c r="AB8286" s="1"/>
      <c r="AC8286" s="1"/>
      <c r="AD8286" s="1"/>
      <c r="AE8286" s="1"/>
    </row>
    <row r="8287" spans="1:31" ht="15.75" customHeight="1" x14ac:dyDescent="0.25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  <c r="AA8287" s="1"/>
      <c r="AB8287" s="1"/>
      <c r="AC8287" s="1"/>
      <c r="AD8287" s="1"/>
      <c r="AE8287" s="1"/>
    </row>
    <row r="8288" spans="1:31" ht="15.75" customHeight="1" x14ac:dyDescent="0.25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  <c r="AA8288" s="1"/>
      <c r="AB8288" s="1"/>
      <c r="AC8288" s="1"/>
      <c r="AD8288" s="1"/>
      <c r="AE8288" s="1"/>
    </row>
    <row r="8289" spans="1:31" ht="15.75" customHeight="1" x14ac:dyDescent="0.25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  <c r="AA8289" s="1"/>
      <c r="AB8289" s="1"/>
      <c r="AC8289" s="1"/>
      <c r="AD8289" s="1"/>
      <c r="AE8289" s="1"/>
    </row>
    <row r="8290" spans="1:31" ht="15.75" customHeight="1" x14ac:dyDescent="0.25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  <c r="AA8290" s="1"/>
      <c r="AB8290" s="1"/>
      <c r="AC8290" s="1"/>
      <c r="AD8290" s="1"/>
      <c r="AE8290" s="1"/>
    </row>
    <row r="8291" spans="1:31" ht="15.75" customHeight="1" x14ac:dyDescent="0.25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  <c r="AA8291" s="1"/>
      <c r="AB8291" s="1"/>
      <c r="AC8291" s="1"/>
      <c r="AD8291" s="1"/>
      <c r="AE8291" s="1"/>
    </row>
    <row r="8292" spans="1:31" ht="15.75" customHeight="1" x14ac:dyDescent="0.25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  <c r="AA8292" s="1"/>
      <c r="AB8292" s="1"/>
      <c r="AC8292" s="1"/>
      <c r="AD8292" s="1"/>
      <c r="AE8292" s="1"/>
    </row>
    <row r="8293" spans="1:31" ht="15.75" customHeight="1" x14ac:dyDescent="0.25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1"/>
      <c r="AC8293" s="1"/>
      <c r="AD8293" s="1"/>
      <c r="AE8293" s="1"/>
    </row>
    <row r="8294" spans="1:31" ht="15.75" customHeight="1" x14ac:dyDescent="0.25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  <c r="AA8294" s="1"/>
      <c r="AB8294" s="1"/>
      <c r="AC8294" s="1"/>
      <c r="AD8294" s="1"/>
      <c r="AE8294" s="1"/>
    </row>
    <row r="8295" spans="1:31" ht="15.75" customHeight="1" x14ac:dyDescent="0.25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  <c r="AA8295" s="1"/>
      <c r="AB8295" s="1"/>
      <c r="AC8295" s="1"/>
      <c r="AD8295" s="1"/>
      <c r="AE8295" s="1"/>
    </row>
    <row r="8296" spans="1:31" ht="15.75" customHeight="1" x14ac:dyDescent="0.25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  <c r="AA8296" s="1"/>
      <c r="AB8296" s="1"/>
      <c r="AC8296" s="1"/>
      <c r="AD8296" s="1"/>
      <c r="AE8296" s="1"/>
    </row>
    <row r="8297" spans="1:31" ht="15.75" customHeight="1" x14ac:dyDescent="0.25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  <c r="AA8297" s="1"/>
      <c r="AB8297" s="1"/>
      <c r="AC8297" s="1"/>
      <c r="AD8297" s="1"/>
      <c r="AE8297" s="1"/>
    </row>
    <row r="8298" spans="1:31" ht="15.75" customHeight="1" x14ac:dyDescent="0.25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  <c r="AA8298" s="1"/>
      <c r="AB8298" s="1"/>
      <c r="AC8298" s="1"/>
      <c r="AD8298" s="1"/>
      <c r="AE8298" s="1"/>
    </row>
    <row r="8299" spans="1:31" ht="15.75" customHeight="1" x14ac:dyDescent="0.25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  <c r="AA8299" s="1"/>
      <c r="AB8299" s="1"/>
      <c r="AC8299" s="1"/>
      <c r="AD8299" s="1"/>
      <c r="AE8299" s="1"/>
    </row>
    <row r="8300" spans="1:31" ht="15.75" customHeight="1" x14ac:dyDescent="0.25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  <c r="AA8300" s="1"/>
      <c r="AB8300" s="1"/>
      <c r="AC8300" s="1"/>
      <c r="AD8300" s="1"/>
      <c r="AE8300" s="1"/>
    </row>
    <row r="8301" spans="1:31" ht="15.75" customHeight="1" x14ac:dyDescent="0.25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  <c r="AA8301" s="1"/>
      <c r="AB8301" s="1"/>
      <c r="AC8301" s="1"/>
      <c r="AD8301" s="1"/>
      <c r="AE8301" s="1"/>
    </row>
    <row r="8302" spans="1:31" ht="15.75" customHeight="1" x14ac:dyDescent="0.25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  <c r="AA8302" s="1"/>
      <c r="AB8302" s="1"/>
      <c r="AC8302" s="1"/>
      <c r="AD8302" s="1"/>
      <c r="AE8302" s="1"/>
    </row>
    <row r="8303" spans="1:31" ht="15.75" customHeight="1" x14ac:dyDescent="0.25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  <c r="AA8303" s="1"/>
      <c r="AB8303" s="1"/>
      <c r="AC8303" s="1"/>
      <c r="AD8303" s="1"/>
      <c r="AE8303" s="1"/>
    </row>
    <row r="8304" spans="1:31" ht="15.75" customHeight="1" x14ac:dyDescent="0.25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  <c r="AA8304" s="1"/>
      <c r="AB8304" s="1"/>
      <c r="AC8304" s="1"/>
      <c r="AD8304" s="1"/>
      <c r="AE8304" s="1"/>
    </row>
    <row r="8305" spans="1:31" ht="15.75" customHeight="1" x14ac:dyDescent="0.25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  <c r="AA8305" s="1"/>
      <c r="AB8305" s="1"/>
      <c r="AC8305" s="1"/>
      <c r="AD8305" s="1"/>
      <c r="AE8305" s="1"/>
    </row>
    <row r="8306" spans="1:31" ht="15.75" customHeight="1" x14ac:dyDescent="0.25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  <c r="AA8306" s="1"/>
      <c r="AB8306" s="1"/>
      <c r="AC8306" s="1"/>
      <c r="AD8306" s="1"/>
      <c r="AE8306" s="1"/>
    </row>
    <row r="8307" spans="1:31" ht="15.75" customHeight="1" x14ac:dyDescent="0.25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  <c r="AA8307" s="1"/>
      <c r="AB8307" s="1"/>
      <c r="AC8307" s="1"/>
      <c r="AD8307" s="1"/>
      <c r="AE8307" s="1"/>
    </row>
    <row r="8308" spans="1:31" ht="15.75" customHeight="1" x14ac:dyDescent="0.25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  <c r="AA8308" s="1"/>
      <c r="AB8308" s="1"/>
      <c r="AC8308" s="1"/>
      <c r="AD8308" s="1"/>
      <c r="AE8308" s="1"/>
    </row>
    <row r="8309" spans="1:31" ht="15.75" customHeight="1" x14ac:dyDescent="0.25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  <c r="AA8309" s="1"/>
      <c r="AB8309" s="1"/>
      <c r="AC8309" s="1"/>
      <c r="AD8309" s="1"/>
      <c r="AE8309" s="1"/>
    </row>
    <row r="8310" spans="1:31" ht="15.75" customHeight="1" x14ac:dyDescent="0.25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  <c r="AA8310" s="1"/>
      <c r="AB8310" s="1"/>
      <c r="AC8310" s="1"/>
      <c r="AD8310" s="1"/>
      <c r="AE8310" s="1"/>
    </row>
    <row r="8311" spans="1:31" ht="15.75" customHeight="1" x14ac:dyDescent="0.25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  <c r="AB8311" s="1"/>
      <c r="AC8311" s="1"/>
      <c r="AD8311" s="1"/>
      <c r="AE8311" s="1"/>
    </row>
    <row r="8312" spans="1:31" ht="15.75" customHeight="1" x14ac:dyDescent="0.25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  <c r="AA8312" s="1"/>
      <c r="AB8312" s="1"/>
      <c r="AC8312" s="1"/>
      <c r="AD8312" s="1"/>
      <c r="AE8312" s="1"/>
    </row>
    <row r="8313" spans="1:31" ht="15.75" customHeight="1" x14ac:dyDescent="0.25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  <c r="AA8313" s="1"/>
      <c r="AB8313" s="1"/>
      <c r="AC8313" s="1"/>
      <c r="AD8313" s="1"/>
      <c r="AE8313" s="1"/>
    </row>
    <row r="8314" spans="1:31" ht="15.75" customHeight="1" x14ac:dyDescent="0.25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  <c r="AA8314" s="1"/>
      <c r="AB8314" s="1"/>
      <c r="AC8314" s="1"/>
      <c r="AD8314" s="1"/>
      <c r="AE8314" s="1"/>
    </row>
    <row r="8315" spans="1:31" ht="15.75" customHeight="1" x14ac:dyDescent="0.25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  <c r="AA8315" s="1"/>
      <c r="AB8315" s="1"/>
      <c r="AC8315" s="1"/>
      <c r="AD8315" s="1"/>
      <c r="AE8315" s="1"/>
    </row>
    <row r="8316" spans="1:31" ht="15.75" customHeight="1" x14ac:dyDescent="0.25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  <c r="AA8316" s="1"/>
      <c r="AB8316" s="1"/>
      <c r="AC8316" s="1"/>
      <c r="AD8316" s="1"/>
      <c r="AE8316" s="1"/>
    </row>
    <row r="8317" spans="1:31" ht="15.75" customHeight="1" x14ac:dyDescent="0.25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  <c r="AA8317" s="1"/>
      <c r="AB8317" s="1"/>
      <c r="AC8317" s="1"/>
      <c r="AD8317" s="1"/>
      <c r="AE8317" s="1"/>
    </row>
    <row r="8318" spans="1:31" ht="15.75" customHeight="1" x14ac:dyDescent="0.25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  <c r="AB8318" s="1"/>
      <c r="AC8318" s="1"/>
      <c r="AD8318" s="1"/>
      <c r="AE8318" s="1"/>
    </row>
    <row r="8319" spans="1:31" ht="15.75" customHeight="1" x14ac:dyDescent="0.25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  <c r="AA8319" s="1"/>
      <c r="AB8319" s="1"/>
      <c r="AC8319" s="1"/>
      <c r="AD8319" s="1"/>
      <c r="AE8319" s="1"/>
    </row>
    <row r="8320" spans="1:31" ht="15.75" customHeight="1" x14ac:dyDescent="0.25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  <c r="AA8320" s="1"/>
      <c r="AB8320" s="1"/>
      <c r="AC8320" s="1"/>
      <c r="AD8320" s="1"/>
      <c r="AE8320" s="1"/>
    </row>
    <row r="8321" spans="1:31" ht="15.75" customHeight="1" x14ac:dyDescent="0.25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  <c r="AB8321" s="1"/>
      <c r="AC8321" s="1"/>
      <c r="AD8321" s="1"/>
      <c r="AE8321" s="1"/>
    </row>
    <row r="8322" spans="1:31" ht="15.75" customHeight="1" x14ac:dyDescent="0.25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  <c r="AA8322" s="1"/>
      <c r="AB8322" s="1"/>
      <c r="AC8322" s="1"/>
      <c r="AD8322" s="1"/>
      <c r="AE8322" s="1"/>
    </row>
    <row r="8323" spans="1:31" ht="15.75" customHeight="1" x14ac:dyDescent="0.25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  <c r="AC8323" s="1"/>
      <c r="AD8323" s="1"/>
      <c r="AE8323" s="1"/>
    </row>
    <row r="8324" spans="1:31" ht="15.75" customHeight="1" x14ac:dyDescent="0.25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  <c r="AA8324" s="1"/>
      <c r="AB8324" s="1"/>
      <c r="AC8324" s="1"/>
      <c r="AD8324" s="1"/>
      <c r="AE8324" s="1"/>
    </row>
    <row r="8325" spans="1:31" ht="15.75" customHeight="1" x14ac:dyDescent="0.25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  <c r="AA8325" s="1"/>
      <c r="AB8325" s="1"/>
      <c r="AC8325" s="1"/>
      <c r="AD8325" s="1"/>
      <c r="AE8325" s="1"/>
    </row>
    <row r="8326" spans="1:31" ht="15.75" customHeight="1" x14ac:dyDescent="0.25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  <c r="AA8326" s="1"/>
      <c r="AB8326" s="1"/>
      <c r="AC8326" s="1"/>
      <c r="AD8326" s="1"/>
      <c r="AE8326" s="1"/>
    </row>
    <row r="8327" spans="1:31" ht="15.75" customHeight="1" x14ac:dyDescent="0.25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  <c r="AA8327" s="1"/>
      <c r="AB8327" s="1"/>
      <c r="AC8327" s="1"/>
      <c r="AD8327" s="1"/>
      <c r="AE8327" s="1"/>
    </row>
    <row r="8328" spans="1:31" ht="15.75" customHeight="1" x14ac:dyDescent="0.25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  <c r="AA8328" s="1"/>
      <c r="AB8328" s="1"/>
      <c r="AC8328" s="1"/>
      <c r="AD8328" s="1"/>
      <c r="AE8328" s="1"/>
    </row>
    <row r="8329" spans="1:31" ht="15.75" customHeight="1" x14ac:dyDescent="0.25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  <c r="AA8329" s="1"/>
      <c r="AB8329" s="1"/>
      <c r="AC8329" s="1"/>
      <c r="AD8329" s="1"/>
      <c r="AE8329" s="1"/>
    </row>
    <row r="8330" spans="1:31" ht="15.75" customHeight="1" x14ac:dyDescent="0.25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  <c r="AA8330" s="1"/>
      <c r="AB8330" s="1"/>
      <c r="AC8330" s="1"/>
      <c r="AD8330" s="1"/>
      <c r="AE8330" s="1"/>
    </row>
    <row r="8331" spans="1:31" ht="15.75" customHeight="1" x14ac:dyDescent="0.25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  <c r="AA8331" s="1"/>
      <c r="AB8331" s="1"/>
      <c r="AC8331" s="1"/>
      <c r="AD8331" s="1"/>
      <c r="AE8331" s="1"/>
    </row>
    <row r="8332" spans="1:31" ht="15.75" customHeight="1" x14ac:dyDescent="0.25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  <c r="AA8332" s="1"/>
      <c r="AB8332" s="1"/>
      <c r="AC8332" s="1"/>
      <c r="AD8332" s="1"/>
      <c r="AE8332" s="1"/>
    </row>
    <row r="8333" spans="1:31" ht="15.75" customHeight="1" x14ac:dyDescent="0.25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  <c r="AB8333" s="1"/>
      <c r="AC8333" s="1"/>
      <c r="AD8333" s="1"/>
      <c r="AE8333" s="1"/>
    </row>
    <row r="8334" spans="1:31" ht="15.75" customHeight="1" x14ac:dyDescent="0.25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  <c r="AA8334" s="1"/>
      <c r="AB8334" s="1"/>
      <c r="AC8334" s="1"/>
      <c r="AD8334" s="1"/>
      <c r="AE8334" s="1"/>
    </row>
    <row r="8335" spans="1:31" ht="15.75" customHeight="1" x14ac:dyDescent="0.25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  <c r="AB8335" s="1"/>
      <c r="AC8335" s="1"/>
      <c r="AD8335" s="1"/>
      <c r="AE8335" s="1"/>
    </row>
    <row r="8336" spans="1:31" ht="15.75" customHeight="1" x14ac:dyDescent="0.25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  <c r="AA8336" s="1"/>
      <c r="AB8336" s="1"/>
      <c r="AC8336" s="1"/>
      <c r="AD8336" s="1"/>
      <c r="AE8336" s="1"/>
    </row>
    <row r="8337" spans="1:31" ht="15.75" customHeight="1" x14ac:dyDescent="0.25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  <c r="AA8337" s="1"/>
      <c r="AB8337" s="1"/>
      <c r="AC8337" s="1"/>
      <c r="AD8337" s="1"/>
      <c r="AE8337" s="1"/>
    </row>
    <row r="8338" spans="1:31" ht="15.75" customHeight="1" x14ac:dyDescent="0.25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  <c r="AA8338" s="1"/>
      <c r="AB8338" s="1"/>
      <c r="AC8338" s="1"/>
      <c r="AD8338" s="1"/>
      <c r="AE8338" s="1"/>
    </row>
    <row r="8339" spans="1:31" ht="15.75" customHeight="1" x14ac:dyDescent="0.25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  <c r="AA8339" s="1"/>
      <c r="AB8339" s="1"/>
      <c r="AC8339" s="1"/>
      <c r="AD8339" s="1"/>
      <c r="AE8339" s="1"/>
    </row>
    <row r="8340" spans="1:31" ht="15.75" customHeight="1" x14ac:dyDescent="0.25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  <c r="AA8340" s="1"/>
      <c r="AB8340" s="1"/>
      <c r="AC8340" s="1"/>
      <c r="AD8340" s="1"/>
      <c r="AE8340" s="1"/>
    </row>
    <row r="8341" spans="1:31" ht="15.75" customHeight="1" x14ac:dyDescent="0.25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  <c r="AB8341" s="1"/>
      <c r="AC8341" s="1"/>
      <c r="AD8341" s="1"/>
      <c r="AE8341" s="1"/>
    </row>
    <row r="8342" spans="1:31" ht="15.75" customHeight="1" x14ac:dyDescent="0.25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  <c r="AB8342" s="1"/>
      <c r="AC8342" s="1"/>
      <c r="AD8342" s="1"/>
      <c r="AE8342" s="1"/>
    </row>
    <row r="8343" spans="1:31" ht="15.75" customHeight="1" x14ac:dyDescent="0.25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  <c r="AA8343" s="1"/>
      <c r="AB8343" s="1"/>
      <c r="AC8343" s="1"/>
      <c r="AD8343" s="1"/>
      <c r="AE8343" s="1"/>
    </row>
    <row r="8344" spans="1:31" ht="15.75" customHeight="1" x14ac:dyDescent="0.25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  <c r="AA8344" s="1"/>
      <c r="AB8344" s="1"/>
      <c r="AC8344" s="1"/>
      <c r="AD8344" s="1"/>
      <c r="AE8344" s="1"/>
    </row>
    <row r="8345" spans="1:31" ht="15.75" customHeight="1" x14ac:dyDescent="0.25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  <c r="AA8345" s="1"/>
      <c r="AB8345" s="1"/>
      <c r="AC8345" s="1"/>
      <c r="AD8345" s="1"/>
      <c r="AE8345" s="1"/>
    </row>
    <row r="8346" spans="1:31" ht="15.75" customHeight="1" x14ac:dyDescent="0.25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  <c r="AA8346" s="1"/>
      <c r="AB8346" s="1"/>
      <c r="AC8346" s="1"/>
      <c r="AD8346" s="1"/>
      <c r="AE8346" s="1"/>
    </row>
    <row r="8347" spans="1:31" ht="15.75" customHeight="1" x14ac:dyDescent="0.25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  <c r="AA8347" s="1"/>
      <c r="AB8347" s="1"/>
      <c r="AC8347" s="1"/>
      <c r="AD8347" s="1"/>
      <c r="AE8347" s="1"/>
    </row>
    <row r="8348" spans="1:31" ht="15.75" customHeight="1" x14ac:dyDescent="0.25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  <c r="AA8348" s="1"/>
      <c r="AB8348" s="1"/>
      <c r="AC8348" s="1"/>
      <c r="AD8348" s="1"/>
      <c r="AE8348" s="1"/>
    </row>
    <row r="8349" spans="1:31" ht="15.75" customHeight="1" x14ac:dyDescent="0.25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  <c r="AA8349" s="1"/>
      <c r="AB8349" s="1"/>
      <c r="AC8349" s="1"/>
      <c r="AD8349" s="1"/>
      <c r="AE8349" s="1"/>
    </row>
    <row r="8350" spans="1:31" ht="15.75" customHeight="1" x14ac:dyDescent="0.25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  <c r="AA8350" s="1"/>
      <c r="AB8350" s="1"/>
      <c r="AC8350" s="1"/>
      <c r="AD8350" s="1"/>
      <c r="AE8350" s="1"/>
    </row>
    <row r="8351" spans="1:31" ht="15.75" customHeight="1" x14ac:dyDescent="0.25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  <c r="AA8351" s="1"/>
      <c r="AB8351" s="1"/>
      <c r="AC8351" s="1"/>
      <c r="AD8351" s="1"/>
      <c r="AE8351" s="1"/>
    </row>
    <row r="8352" spans="1:31" ht="15.75" customHeight="1" x14ac:dyDescent="0.25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  <c r="AA8352" s="1"/>
      <c r="AB8352" s="1"/>
      <c r="AC8352" s="1"/>
      <c r="AD8352" s="1"/>
      <c r="AE8352" s="1"/>
    </row>
    <row r="8353" spans="1:31" ht="15.75" customHeight="1" x14ac:dyDescent="0.25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  <c r="AA8353" s="1"/>
      <c r="AB8353" s="1"/>
      <c r="AC8353" s="1"/>
      <c r="AD8353" s="1"/>
      <c r="AE8353" s="1"/>
    </row>
    <row r="8354" spans="1:31" ht="15.75" customHeight="1" x14ac:dyDescent="0.25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  <c r="AA8354" s="1"/>
      <c r="AB8354" s="1"/>
      <c r="AC8354" s="1"/>
      <c r="AD8354" s="1"/>
      <c r="AE8354" s="1"/>
    </row>
    <row r="8355" spans="1:31" ht="15.75" customHeight="1" x14ac:dyDescent="0.25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  <c r="AB8355" s="1"/>
      <c r="AC8355" s="1"/>
      <c r="AD8355" s="1"/>
      <c r="AE8355" s="1"/>
    </row>
    <row r="8356" spans="1:31" ht="15.75" customHeight="1" x14ac:dyDescent="0.25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  <c r="AA8356" s="1"/>
      <c r="AB8356" s="1"/>
      <c r="AC8356" s="1"/>
      <c r="AD8356" s="1"/>
      <c r="AE8356" s="1"/>
    </row>
    <row r="8357" spans="1:31" ht="15.75" customHeight="1" x14ac:dyDescent="0.25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  <c r="AA8357" s="1"/>
      <c r="AB8357" s="1"/>
      <c r="AC8357" s="1"/>
      <c r="AD8357" s="1"/>
      <c r="AE8357" s="1"/>
    </row>
    <row r="8358" spans="1:31" ht="15.75" customHeight="1" x14ac:dyDescent="0.25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  <c r="AA8358" s="1"/>
      <c r="AB8358" s="1"/>
      <c r="AC8358" s="1"/>
      <c r="AD8358" s="1"/>
      <c r="AE8358" s="1"/>
    </row>
    <row r="8359" spans="1:31" ht="15.75" customHeight="1" x14ac:dyDescent="0.25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  <c r="AA8359" s="1"/>
      <c r="AB8359" s="1"/>
      <c r="AC8359" s="1"/>
      <c r="AD8359" s="1"/>
      <c r="AE8359" s="1"/>
    </row>
    <row r="8360" spans="1:31" ht="15.75" customHeight="1" x14ac:dyDescent="0.25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  <c r="AA8360" s="1"/>
      <c r="AB8360" s="1"/>
      <c r="AC8360" s="1"/>
      <c r="AD8360" s="1"/>
      <c r="AE8360" s="1"/>
    </row>
    <row r="8361" spans="1:31" ht="15.75" customHeight="1" x14ac:dyDescent="0.25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  <c r="AA8361" s="1"/>
      <c r="AB8361" s="1"/>
      <c r="AC8361" s="1"/>
      <c r="AD8361" s="1"/>
      <c r="AE8361" s="1"/>
    </row>
    <row r="8362" spans="1:31" ht="15.75" customHeight="1" x14ac:dyDescent="0.25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  <c r="AA8362" s="1"/>
      <c r="AB8362" s="1"/>
      <c r="AC8362" s="1"/>
      <c r="AD8362" s="1"/>
      <c r="AE8362" s="1"/>
    </row>
    <row r="8363" spans="1:31" ht="15.75" customHeight="1" x14ac:dyDescent="0.25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  <c r="AB8363" s="1"/>
      <c r="AC8363" s="1"/>
      <c r="AD8363" s="1"/>
      <c r="AE8363" s="1"/>
    </row>
    <row r="8364" spans="1:31" ht="15.75" customHeight="1" x14ac:dyDescent="0.25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  <c r="AA8364" s="1"/>
      <c r="AB8364" s="1"/>
      <c r="AC8364" s="1"/>
      <c r="AD8364" s="1"/>
      <c r="AE8364" s="1"/>
    </row>
    <row r="8365" spans="1:31" ht="15.75" customHeight="1" x14ac:dyDescent="0.25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  <c r="AA8365" s="1"/>
      <c r="AB8365" s="1"/>
      <c r="AC8365" s="1"/>
      <c r="AD8365" s="1"/>
      <c r="AE8365" s="1"/>
    </row>
    <row r="8366" spans="1:31" ht="15.75" customHeight="1" x14ac:dyDescent="0.25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  <c r="AA8366" s="1"/>
      <c r="AB8366" s="1"/>
      <c r="AC8366" s="1"/>
      <c r="AD8366" s="1"/>
      <c r="AE8366" s="1"/>
    </row>
    <row r="8367" spans="1:31" ht="15.75" customHeight="1" x14ac:dyDescent="0.25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  <c r="AA8367" s="1"/>
      <c r="AB8367" s="1"/>
      <c r="AC8367" s="1"/>
      <c r="AD8367" s="1"/>
      <c r="AE8367" s="1"/>
    </row>
    <row r="8368" spans="1:31" ht="15.75" customHeight="1" x14ac:dyDescent="0.25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  <c r="AA8368" s="1"/>
      <c r="AB8368" s="1"/>
      <c r="AC8368" s="1"/>
      <c r="AD8368" s="1"/>
      <c r="AE8368" s="1"/>
    </row>
    <row r="8369" spans="1:31" ht="15.75" customHeight="1" x14ac:dyDescent="0.25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1"/>
      <c r="AC8369" s="1"/>
      <c r="AD8369" s="1"/>
      <c r="AE8369" s="1"/>
    </row>
    <row r="8370" spans="1:31" ht="15.75" customHeight="1" x14ac:dyDescent="0.25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  <c r="AA8370" s="1"/>
      <c r="AB8370" s="1"/>
      <c r="AC8370" s="1"/>
      <c r="AD8370" s="1"/>
      <c r="AE8370" s="1"/>
    </row>
    <row r="8371" spans="1:31" ht="15.75" customHeight="1" x14ac:dyDescent="0.25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  <c r="AA8371" s="1"/>
      <c r="AB8371" s="1"/>
      <c r="AC8371" s="1"/>
      <c r="AD8371" s="1"/>
      <c r="AE8371" s="1"/>
    </row>
    <row r="8372" spans="1:31" ht="15.75" customHeight="1" x14ac:dyDescent="0.25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  <c r="AB8372" s="1"/>
      <c r="AC8372" s="1"/>
      <c r="AD8372" s="1"/>
      <c r="AE8372" s="1"/>
    </row>
    <row r="8373" spans="1:31" ht="15.75" customHeight="1" x14ac:dyDescent="0.25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  <c r="AB8373" s="1"/>
      <c r="AC8373" s="1"/>
      <c r="AD8373" s="1"/>
      <c r="AE8373" s="1"/>
    </row>
    <row r="8374" spans="1:31" ht="15.75" customHeight="1" x14ac:dyDescent="0.25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  <c r="AA8374" s="1"/>
      <c r="AB8374" s="1"/>
      <c r="AC8374" s="1"/>
      <c r="AD8374" s="1"/>
      <c r="AE8374" s="1"/>
    </row>
    <row r="8375" spans="1:31" ht="15.75" customHeight="1" x14ac:dyDescent="0.25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  <c r="AB8375" s="1"/>
      <c r="AC8375" s="1"/>
      <c r="AD8375" s="1"/>
      <c r="AE8375" s="1"/>
    </row>
    <row r="8376" spans="1:31" ht="15.75" customHeight="1" x14ac:dyDescent="0.25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1"/>
      <c r="AD8376" s="1"/>
      <c r="AE8376" s="1"/>
    </row>
    <row r="8377" spans="1:31" ht="15.75" customHeight="1" x14ac:dyDescent="0.25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  <c r="AA8377" s="1"/>
      <c r="AB8377" s="1"/>
      <c r="AC8377" s="1"/>
      <c r="AD8377" s="1"/>
      <c r="AE8377" s="1"/>
    </row>
    <row r="8378" spans="1:31" ht="15.75" customHeight="1" x14ac:dyDescent="0.25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1"/>
      <c r="AC8378" s="1"/>
      <c r="AD8378" s="1"/>
      <c r="AE8378" s="1"/>
    </row>
    <row r="8379" spans="1:31" ht="15.75" customHeight="1" x14ac:dyDescent="0.25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1"/>
      <c r="AC8379" s="1"/>
      <c r="AD8379" s="1"/>
      <c r="AE8379" s="1"/>
    </row>
    <row r="8380" spans="1:31" ht="15.75" customHeight="1" x14ac:dyDescent="0.25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  <c r="AC8380" s="1"/>
      <c r="AD8380" s="1"/>
      <c r="AE8380" s="1"/>
    </row>
    <row r="8381" spans="1:31" ht="15.75" customHeight="1" x14ac:dyDescent="0.25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s="1"/>
      <c r="AD8381" s="1"/>
      <c r="AE8381" s="1"/>
    </row>
    <row r="8382" spans="1:31" ht="15.75" customHeight="1" x14ac:dyDescent="0.25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  <c r="AC8382" s="1"/>
      <c r="AD8382" s="1"/>
      <c r="AE8382" s="1"/>
    </row>
    <row r="8383" spans="1:31" ht="15.75" customHeight="1" x14ac:dyDescent="0.25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  <c r="AB8383" s="1"/>
      <c r="AC8383" s="1"/>
      <c r="AD8383" s="1"/>
      <c r="AE8383" s="1"/>
    </row>
    <row r="8384" spans="1:31" ht="15.75" customHeight="1" x14ac:dyDescent="0.25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  <c r="AB8384" s="1"/>
      <c r="AC8384" s="1"/>
      <c r="AD8384" s="1"/>
      <c r="AE8384" s="1"/>
    </row>
    <row r="8385" spans="1:31" ht="15.75" customHeight="1" x14ac:dyDescent="0.25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  <c r="AC8385" s="1"/>
      <c r="AD8385" s="1"/>
      <c r="AE8385" s="1"/>
    </row>
    <row r="8386" spans="1:31" ht="15.75" customHeight="1" x14ac:dyDescent="0.25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  <c r="AA8386" s="1"/>
      <c r="AB8386" s="1"/>
      <c r="AC8386" s="1"/>
      <c r="AD8386" s="1"/>
      <c r="AE8386" s="1"/>
    </row>
    <row r="8387" spans="1:31" ht="15.75" customHeight="1" x14ac:dyDescent="0.25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  <c r="AD8387" s="1"/>
      <c r="AE8387" s="1"/>
    </row>
    <row r="8388" spans="1:31" ht="15.75" customHeight="1" x14ac:dyDescent="0.25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  <c r="AB8388" s="1"/>
      <c r="AC8388" s="1"/>
      <c r="AD8388" s="1"/>
      <c r="AE8388" s="1"/>
    </row>
    <row r="8389" spans="1:31" ht="15.75" customHeight="1" x14ac:dyDescent="0.25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1"/>
      <c r="AC8389" s="1"/>
      <c r="AD8389" s="1"/>
      <c r="AE8389" s="1"/>
    </row>
    <row r="8390" spans="1:31" ht="15.75" customHeight="1" x14ac:dyDescent="0.25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  <c r="AB8390" s="1"/>
      <c r="AC8390" s="1"/>
      <c r="AD8390" s="1"/>
      <c r="AE8390" s="1"/>
    </row>
    <row r="8391" spans="1:31" ht="15.75" customHeight="1" x14ac:dyDescent="0.25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1"/>
      <c r="AC8391" s="1"/>
      <c r="AD8391" s="1"/>
      <c r="AE8391" s="1"/>
    </row>
    <row r="8392" spans="1:31" ht="15.75" customHeight="1" x14ac:dyDescent="0.25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  <c r="AA8392" s="1"/>
      <c r="AB8392" s="1"/>
      <c r="AC8392" s="1"/>
      <c r="AD8392" s="1"/>
      <c r="AE8392" s="1"/>
    </row>
    <row r="8393" spans="1:31" ht="15.75" customHeight="1" x14ac:dyDescent="0.25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  <c r="AA8393" s="1"/>
      <c r="AB8393" s="1"/>
      <c r="AC8393" s="1"/>
      <c r="AD8393" s="1"/>
      <c r="AE8393" s="1"/>
    </row>
    <row r="8394" spans="1:31" ht="15.75" customHeight="1" x14ac:dyDescent="0.25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  <c r="AA8394" s="1"/>
      <c r="AB8394" s="1"/>
      <c r="AC8394" s="1"/>
      <c r="AD8394" s="1"/>
      <c r="AE8394" s="1"/>
    </row>
    <row r="8395" spans="1:31" ht="15.75" customHeight="1" x14ac:dyDescent="0.25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  <c r="AA8395" s="1"/>
      <c r="AB8395" s="1"/>
      <c r="AC8395" s="1"/>
      <c r="AD8395" s="1"/>
      <c r="AE8395" s="1"/>
    </row>
    <row r="8396" spans="1:31" ht="15.75" customHeight="1" x14ac:dyDescent="0.25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  <c r="AA8396" s="1"/>
      <c r="AB8396" s="1"/>
      <c r="AC8396" s="1"/>
      <c r="AD8396" s="1"/>
      <c r="AE8396" s="1"/>
    </row>
    <row r="8397" spans="1:31" ht="15.75" customHeight="1" x14ac:dyDescent="0.25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  <c r="AB8397" s="1"/>
      <c r="AC8397" s="1"/>
      <c r="AD8397" s="1"/>
      <c r="AE8397" s="1"/>
    </row>
    <row r="8398" spans="1:31" ht="15.75" customHeight="1" x14ac:dyDescent="0.25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  <c r="AA8398" s="1"/>
      <c r="AB8398" s="1"/>
      <c r="AC8398" s="1"/>
      <c r="AD8398" s="1"/>
      <c r="AE8398" s="1"/>
    </row>
    <row r="8399" spans="1:31" ht="15.75" customHeight="1" x14ac:dyDescent="0.25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  <c r="AA8399" s="1"/>
      <c r="AB8399" s="1"/>
      <c r="AC8399" s="1"/>
      <c r="AD8399" s="1"/>
      <c r="AE8399" s="1"/>
    </row>
    <row r="8400" spans="1:31" ht="15.75" customHeight="1" x14ac:dyDescent="0.25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  <c r="AA8400" s="1"/>
      <c r="AB8400" s="1"/>
      <c r="AC8400" s="1"/>
      <c r="AD8400" s="1"/>
      <c r="AE8400" s="1"/>
    </row>
    <row r="8401" spans="1:31" ht="15.75" customHeight="1" x14ac:dyDescent="0.25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  <c r="AA8401" s="1"/>
      <c r="AB8401" s="1"/>
      <c r="AC8401" s="1"/>
      <c r="AD8401" s="1"/>
      <c r="AE8401" s="1"/>
    </row>
    <row r="8402" spans="1:31" ht="15.75" customHeight="1" x14ac:dyDescent="0.25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  <c r="AA8402" s="1"/>
      <c r="AB8402" s="1"/>
      <c r="AC8402" s="1"/>
      <c r="AD8402" s="1"/>
      <c r="AE8402" s="1"/>
    </row>
    <row r="8403" spans="1:31" ht="15.75" customHeight="1" x14ac:dyDescent="0.25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  <c r="AA8403" s="1"/>
      <c r="AB8403" s="1"/>
      <c r="AC8403" s="1"/>
      <c r="AD8403" s="1"/>
      <c r="AE8403" s="1"/>
    </row>
    <row r="8404" spans="1:31" ht="15.75" customHeight="1" x14ac:dyDescent="0.25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  <c r="AA8404" s="1"/>
      <c r="AB8404" s="1"/>
      <c r="AC8404" s="1"/>
      <c r="AD8404" s="1"/>
      <c r="AE8404" s="1"/>
    </row>
    <row r="8405" spans="1:31" ht="15.75" customHeight="1" x14ac:dyDescent="0.25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  <c r="AA8405" s="1"/>
      <c r="AB8405" s="1"/>
      <c r="AC8405" s="1"/>
      <c r="AD8405" s="1"/>
      <c r="AE8405" s="1"/>
    </row>
    <row r="8406" spans="1:31" ht="15.75" customHeight="1" x14ac:dyDescent="0.25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  <c r="AA8406" s="1"/>
      <c r="AB8406" s="1"/>
      <c r="AC8406" s="1"/>
      <c r="AD8406" s="1"/>
      <c r="AE8406" s="1"/>
    </row>
    <row r="8407" spans="1:31" ht="15.75" customHeight="1" x14ac:dyDescent="0.25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  <c r="AA8407" s="1"/>
      <c r="AB8407" s="1"/>
      <c r="AC8407" s="1"/>
      <c r="AD8407" s="1"/>
      <c r="AE8407" s="1"/>
    </row>
    <row r="8408" spans="1:31" ht="15.75" customHeight="1" x14ac:dyDescent="0.25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  <c r="AA8408" s="1"/>
      <c r="AB8408" s="1"/>
      <c r="AC8408" s="1"/>
      <c r="AD8408" s="1"/>
      <c r="AE8408" s="1"/>
    </row>
    <row r="8409" spans="1:31" ht="15.75" customHeight="1" x14ac:dyDescent="0.25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  <c r="AA8409" s="1"/>
      <c r="AB8409" s="1"/>
      <c r="AC8409" s="1"/>
      <c r="AD8409" s="1"/>
      <c r="AE8409" s="1"/>
    </row>
    <row r="8410" spans="1:31" ht="15.75" customHeight="1" x14ac:dyDescent="0.25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  <c r="AA8410" s="1"/>
      <c r="AB8410" s="1"/>
      <c r="AC8410" s="1"/>
      <c r="AD8410" s="1"/>
      <c r="AE8410" s="1"/>
    </row>
    <row r="8411" spans="1:31" ht="15.75" customHeight="1" x14ac:dyDescent="0.25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  <c r="AA8411" s="1"/>
      <c r="AB8411" s="1"/>
      <c r="AC8411" s="1"/>
      <c r="AD8411" s="1"/>
      <c r="AE8411" s="1"/>
    </row>
    <row r="8412" spans="1:31" ht="15.75" customHeight="1" x14ac:dyDescent="0.25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  <c r="AA8412" s="1"/>
      <c r="AB8412" s="1"/>
      <c r="AC8412" s="1"/>
      <c r="AD8412" s="1"/>
      <c r="AE8412" s="1"/>
    </row>
    <row r="8413" spans="1:31" ht="15.75" customHeight="1" x14ac:dyDescent="0.25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  <c r="AA8413" s="1"/>
      <c r="AB8413" s="1"/>
      <c r="AC8413" s="1"/>
      <c r="AD8413" s="1"/>
      <c r="AE8413" s="1"/>
    </row>
    <row r="8414" spans="1:31" ht="15.75" customHeight="1" x14ac:dyDescent="0.25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  <c r="AA8414" s="1"/>
      <c r="AB8414" s="1"/>
      <c r="AC8414" s="1"/>
      <c r="AD8414" s="1"/>
      <c r="AE8414" s="1"/>
    </row>
    <row r="8415" spans="1:31" ht="15.75" customHeight="1" x14ac:dyDescent="0.25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  <c r="AB8415" s="1"/>
      <c r="AC8415" s="1"/>
      <c r="AD8415" s="1"/>
      <c r="AE8415" s="1"/>
    </row>
    <row r="8416" spans="1:31" ht="15.75" customHeight="1" x14ac:dyDescent="0.25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  <c r="AA8416" s="1"/>
      <c r="AB8416" s="1"/>
      <c r="AC8416" s="1"/>
      <c r="AD8416" s="1"/>
      <c r="AE8416" s="1"/>
    </row>
    <row r="8417" spans="1:31" ht="15.75" customHeight="1" x14ac:dyDescent="0.25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1"/>
      <c r="AC8417" s="1"/>
      <c r="AD8417" s="1"/>
      <c r="AE8417" s="1"/>
    </row>
    <row r="8418" spans="1:31" ht="15.75" customHeight="1" x14ac:dyDescent="0.25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  <c r="AA8418" s="1"/>
      <c r="AB8418" s="1"/>
      <c r="AC8418" s="1"/>
      <c r="AD8418" s="1"/>
      <c r="AE8418" s="1"/>
    </row>
    <row r="8419" spans="1:31" ht="15.75" customHeight="1" x14ac:dyDescent="0.25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  <c r="AA8419" s="1"/>
      <c r="AB8419" s="1"/>
      <c r="AC8419" s="1"/>
      <c r="AD8419" s="1"/>
      <c r="AE8419" s="1"/>
    </row>
    <row r="8420" spans="1:31" ht="15.75" customHeight="1" x14ac:dyDescent="0.25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  <c r="AA8420" s="1"/>
      <c r="AB8420" s="1"/>
      <c r="AC8420" s="1"/>
      <c r="AD8420" s="1"/>
      <c r="AE8420" s="1"/>
    </row>
    <row r="8421" spans="1:31" ht="15.75" customHeight="1" x14ac:dyDescent="0.25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  <c r="AA8421" s="1"/>
      <c r="AB8421" s="1"/>
      <c r="AC8421" s="1"/>
      <c r="AD8421" s="1"/>
      <c r="AE8421" s="1"/>
    </row>
    <row r="8422" spans="1:31" ht="15.75" customHeight="1" x14ac:dyDescent="0.25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  <c r="AA8422" s="1"/>
      <c r="AB8422" s="1"/>
      <c r="AC8422" s="1"/>
      <c r="AD8422" s="1"/>
      <c r="AE8422" s="1"/>
    </row>
    <row r="8423" spans="1:31" ht="15.75" customHeight="1" x14ac:dyDescent="0.25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  <c r="AA8423" s="1"/>
      <c r="AB8423" s="1"/>
      <c r="AC8423" s="1"/>
      <c r="AD8423" s="1"/>
      <c r="AE8423" s="1"/>
    </row>
    <row r="8424" spans="1:31" ht="15.75" customHeight="1" x14ac:dyDescent="0.25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  <c r="AA8424" s="1"/>
      <c r="AB8424" s="1"/>
      <c r="AC8424" s="1"/>
      <c r="AD8424" s="1"/>
      <c r="AE8424" s="1"/>
    </row>
    <row r="8425" spans="1:31" ht="15.75" customHeight="1" x14ac:dyDescent="0.25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  <c r="AA8425" s="1"/>
      <c r="AB8425" s="1"/>
      <c r="AC8425" s="1"/>
      <c r="AD8425" s="1"/>
      <c r="AE8425" s="1"/>
    </row>
    <row r="8426" spans="1:31" ht="15.75" customHeight="1" x14ac:dyDescent="0.25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  <c r="AB8426" s="1"/>
      <c r="AC8426" s="1"/>
      <c r="AD8426" s="1"/>
      <c r="AE8426" s="1"/>
    </row>
    <row r="8427" spans="1:31" ht="15.75" customHeight="1" x14ac:dyDescent="0.25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  <c r="AA8427" s="1"/>
      <c r="AB8427" s="1"/>
      <c r="AC8427" s="1"/>
      <c r="AD8427" s="1"/>
      <c r="AE8427" s="1"/>
    </row>
    <row r="8428" spans="1:31" ht="15.75" customHeight="1" x14ac:dyDescent="0.25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  <c r="AA8428" s="1"/>
      <c r="AB8428" s="1"/>
      <c r="AC8428" s="1"/>
      <c r="AD8428" s="1"/>
      <c r="AE8428" s="1"/>
    </row>
    <row r="8429" spans="1:31" ht="15.75" customHeight="1" x14ac:dyDescent="0.25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  <c r="AA8429" s="1"/>
      <c r="AB8429" s="1"/>
      <c r="AC8429" s="1"/>
      <c r="AD8429" s="1"/>
      <c r="AE8429" s="1"/>
    </row>
    <row r="8430" spans="1:31" ht="15.75" customHeight="1" x14ac:dyDescent="0.25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  <c r="AA8430" s="1"/>
      <c r="AB8430" s="1"/>
      <c r="AC8430" s="1"/>
      <c r="AD8430" s="1"/>
      <c r="AE8430" s="1"/>
    </row>
    <row r="8431" spans="1:31" ht="15.75" customHeight="1" x14ac:dyDescent="0.25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  <c r="AA8431" s="1"/>
      <c r="AB8431" s="1"/>
      <c r="AC8431" s="1"/>
      <c r="AD8431" s="1"/>
      <c r="AE8431" s="1"/>
    </row>
    <row r="8432" spans="1:31" ht="15.75" customHeight="1" x14ac:dyDescent="0.25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  <c r="AA8432" s="1"/>
      <c r="AB8432" s="1"/>
      <c r="AC8432" s="1"/>
      <c r="AD8432" s="1"/>
      <c r="AE8432" s="1"/>
    </row>
    <row r="8433" spans="1:31" ht="15.75" customHeight="1" x14ac:dyDescent="0.25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  <c r="AA8433" s="1"/>
      <c r="AB8433" s="1"/>
      <c r="AC8433" s="1"/>
      <c r="AD8433" s="1"/>
      <c r="AE8433" s="1"/>
    </row>
    <row r="8434" spans="1:31" ht="15.75" customHeight="1" x14ac:dyDescent="0.25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  <c r="AA8434" s="1"/>
      <c r="AB8434" s="1"/>
      <c r="AC8434" s="1"/>
      <c r="AD8434" s="1"/>
      <c r="AE8434" s="1"/>
    </row>
    <row r="8435" spans="1:31" ht="15.75" customHeight="1" x14ac:dyDescent="0.25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  <c r="AA8435" s="1"/>
      <c r="AB8435" s="1"/>
      <c r="AC8435" s="1"/>
      <c r="AD8435" s="1"/>
      <c r="AE8435" s="1"/>
    </row>
    <row r="8436" spans="1:31" ht="15.75" customHeight="1" x14ac:dyDescent="0.25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  <c r="AA8436" s="1"/>
      <c r="AB8436" s="1"/>
      <c r="AC8436" s="1"/>
      <c r="AD8436" s="1"/>
      <c r="AE8436" s="1"/>
    </row>
    <row r="8437" spans="1:31" ht="15.75" customHeight="1" x14ac:dyDescent="0.25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  <c r="AA8437" s="1"/>
      <c r="AB8437" s="1"/>
      <c r="AC8437" s="1"/>
      <c r="AD8437" s="1"/>
      <c r="AE8437" s="1"/>
    </row>
    <row r="8438" spans="1:31" ht="15.75" customHeight="1" x14ac:dyDescent="0.25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  <c r="AA8438" s="1"/>
      <c r="AB8438" s="1"/>
      <c r="AC8438" s="1"/>
      <c r="AD8438" s="1"/>
      <c r="AE8438" s="1"/>
    </row>
    <row r="8439" spans="1:31" ht="15.75" customHeight="1" x14ac:dyDescent="0.25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  <c r="AA8439" s="1"/>
      <c r="AB8439" s="1"/>
      <c r="AC8439" s="1"/>
      <c r="AD8439" s="1"/>
      <c r="AE8439" s="1"/>
    </row>
    <row r="8440" spans="1:31" ht="15.75" customHeight="1" x14ac:dyDescent="0.25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  <c r="AA8440" s="1"/>
      <c r="AB8440" s="1"/>
      <c r="AC8440" s="1"/>
      <c r="AD8440" s="1"/>
      <c r="AE8440" s="1"/>
    </row>
    <row r="8441" spans="1:31" ht="15.75" customHeight="1" x14ac:dyDescent="0.25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  <c r="AB8441" s="1"/>
      <c r="AC8441" s="1"/>
      <c r="AD8441" s="1"/>
      <c r="AE8441" s="1"/>
    </row>
    <row r="8442" spans="1:31" ht="15.75" customHeight="1" x14ac:dyDescent="0.25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  <c r="AA8442" s="1"/>
      <c r="AB8442" s="1"/>
      <c r="AC8442" s="1"/>
      <c r="AD8442" s="1"/>
      <c r="AE8442" s="1"/>
    </row>
    <row r="8443" spans="1:31" ht="15.75" customHeight="1" x14ac:dyDescent="0.25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  <c r="AA8443" s="1"/>
      <c r="AB8443" s="1"/>
      <c r="AC8443" s="1"/>
      <c r="AD8443" s="1"/>
      <c r="AE8443" s="1"/>
    </row>
    <row r="8444" spans="1:31" ht="15.75" customHeight="1" x14ac:dyDescent="0.25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  <c r="AA8444" s="1"/>
      <c r="AB8444" s="1"/>
      <c r="AC8444" s="1"/>
      <c r="AD8444" s="1"/>
      <c r="AE8444" s="1"/>
    </row>
    <row r="8445" spans="1:31" ht="15.75" customHeight="1" x14ac:dyDescent="0.25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  <c r="AA8445" s="1"/>
      <c r="AB8445" s="1"/>
      <c r="AC8445" s="1"/>
      <c r="AD8445" s="1"/>
      <c r="AE8445" s="1"/>
    </row>
    <row r="8446" spans="1:31" ht="15.75" customHeight="1" x14ac:dyDescent="0.25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  <c r="AA8446" s="1"/>
      <c r="AB8446" s="1"/>
      <c r="AC8446" s="1"/>
      <c r="AD8446" s="1"/>
      <c r="AE8446" s="1"/>
    </row>
    <row r="8447" spans="1:31" ht="15.75" customHeight="1" x14ac:dyDescent="0.25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  <c r="AA8447" s="1"/>
      <c r="AB8447" s="1"/>
      <c r="AC8447" s="1"/>
      <c r="AD8447" s="1"/>
      <c r="AE8447" s="1"/>
    </row>
    <row r="8448" spans="1:31" ht="15.75" customHeight="1" x14ac:dyDescent="0.25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  <c r="AB8448" s="1"/>
      <c r="AC8448" s="1"/>
      <c r="AD8448" s="1"/>
      <c r="AE8448" s="1"/>
    </row>
    <row r="8449" spans="1:31" ht="15.75" customHeight="1" x14ac:dyDescent="0.25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  <c r="AA8449" s="1"/>
      <c r="AB8449" s="1"/>
      <c r="AC8449" s="1"/>
      <c r="AD8449" s="1"/>
      <c r="AE8449" s="1"/>
    </row>
    <row r="8450" spans="1:31" ht="15.75" customHeight="1" x14ac:dyDescent="0.25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  <c r="AB8450" s="1"/>
      <c r="AC8450" s="1"/>
      <c r="AD8450" s="1"/>
      <c r="AE8450" s="1"/>
    </row>
    <row r="8451" spans="1:31" ht="15.75" customHeight="1" x14ac:dyDescent="0.25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  <c r="AA8451" s="1"/>
      <c r="AB8451" s="1"/>
      <c r="AC8451" s="1"/>
      <c r="AD8451" s="1"/>
      <c r="AE8451" s="1"/>
    </row>
    <row r="8452" spans="1:31" ht="15.75" customHeight="1" x14ac:dyDescent="0.25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  <c r="AA8452" s="1"/>
      <c r="AB8452" s="1"/>
      <c r="AC8452" s="1"/>
      <c r="AD8452" s="1"/>
      <c r="AE8452" s="1"/>
    </row>
    <row r="8453" spans="1:31" ht="15.75" customHeight="1" x14ac:dyDescent="0.25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  <c r="AA8453" s="1"/>
      <c r="AB8453" s="1"/>
      <c r="AC8453" s="1"/>
      <c r="AD8453" s="1"/>
      <c r="AE8453" s="1"/>
    </row>
    <row r="8454" spans="1:31" ht="15.75" customHeight="1" x14ac:dyDescent="0.25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  <c r="AA8454" s="1"/>
      <c r="AB8454" s="1"/>
      <c r="AC8454" s="1"/>
      <c r="AD8454" s="1"/>
      <c r="AE8454" s="1"/>
    </row>
    <row r="8455" spans="1:31" ht="15.75" customHeight="1" x14ac:dyDescent="0.25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  <c r="AA8455" s="1"/>
      <c r="AB8455" s="1"/>
      <c r="AC8455" s="1"/>
      <c r="AD8455" s="1"/>
      <c r="AE8455" s="1"/>
    </row>
    <row r="8456" spans="1:31" ht="15.75" customHeight="1" x14ac:dyDescent="0.25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  <c r="AA8456" s="1"/>
      <c r="AB8456" s="1"/>
      <c r="AC8456" s="1"/>
      <c r="AD8456" s="1"/>
      <c r="AE8456" s="1"/>
    </row>
    <row r="8457" spans="1:31" ht="15.75" customHeight="1" x14ac:dyDescent="0.25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  <c r="AA8457" s="1"/>
      <c r="AB8457" s="1"/>
      <c r="AC8457" s="1"/>
      <c r="AD8457" s="1"/>
      <c r="AE8457" s="1"/>
    </row>
    <row r="8458" spans="1:31" ht="15.75" customHeight="1" x14ac:dyDescent="0.25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  <c r="AA8458" s="1"/>
      <c r="AB8458" s="1"/>
      <c r="AC8458" s="1"/>
      <c r="AD8458" s="1"/>
      <c r="AE8458" s="1"/>
    </row>
    <row r="8459" spans="1:31" ht="15.75" customHeight="1" x14ac:dyDescent="0.25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  <c r="AA8459" s="1"/>
      <c r="AB8459" s="1"/>
      <c r="AC8459" s="1"/>
      <c r="AD8459" s="1"/>
      <c r="AE8459" s="1"/>
    </row>
    <row r="8460" spans="1:31" ht="15.75" customHeight="1" x14ac:dyDescent="0.25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  <c r="AA8460" s="1"/>
      <c r="AB8460" s="1"/>
      <c r="AC8460" s="1"/>
      <c r="AD8460" s="1"/>
      <c r="AE8460" s="1"/>
    </row>
    <row r="8461" spans="1:31" ht="15.75" customHeight="1" x14ac:dyDescent="0.25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1"/>
      <c r="AB8461" s="1"/>
      <c r="AC8461" s="1"/>
      <c r="AD8461" s="1"/>
      <c r="AE8461" s="1"/>
    </row>
    <row r="8462" spans="1:31" ht="15.75" customHeight="1" x14ac:dyDescent="0.25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  <c r="AA8462" s="1"/>
      <c r="AB8462" s="1"/>
      <c r="AC8462" s="1"/>
      <c r="AD8462" s="1"/>
      <c r="AE8462" s="1"/>
    </row>
    <row r="8463" spans="1:31" ht="15.75" customHeight="1" x14ac:dyDescent="0.25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  <c r="AB8463" s="1"/>
      <c r="AC8463" s="1"/>
      <c r="AD8463" s="1"/>
      <c r="AE8463" s="1"/>
    </row>
    <row r="8464" spans="1:31" ht="15.75" customHeight="1" x14ac:dyDescent="0.25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  <c r="AA8464" s="1"/>
      <c r="AB8464" s="1"/>
      <c r="AC8464" s="1"/>
      <c r="AD8464" s="1"/>
      <c r="AE8464" s="1"/>
    </row>
    <row r="8465" spans="1:31" ht="15.75" customHeight="1" x14ac:dyDescent="0.25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  <c r="AA8465" s="1"/>
      <c r="AB8465" s="1"/>
      <c r="AC8465" s="1"/>
      <c r="AD8465" s="1"/>
      <c r="AE8465" s="1"/>
    </row>
    <row r="8466" spans="1:31" ht="15.75" customHeight="1" x14ac:dyDescent="0.25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  <c r="AA8466" s="1"/>
      <c r="AB8466" s="1"/>
      <c r="AC8466" s="1"/>
      <c r="AD8466" s="1"/>
      <c r="AE8466" s="1"/>
    </row>
    <row r="8467" spans="1:31" ht="15.75" customHeight="1" x14ac:dyDescent="0.25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  <c r="AA8467" s="1"/>
      <c r="AB8467" s="1"/>
      <c r="AC8467" s="1"/>
      <c r="AD8467" s="1"/>
      <c r="AE8467" s="1"/>
    </row>
    <row r="8468" spans="1:31" ht="15.75" customHeight="1" x14ac:dyDescent="0.25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  <c r="AC8468" s="1"/>
      <c r="AD8468" s="1"/>
      <c r="AE8468" s="1"/>
    </row>
    <row r="8469" spans="1:31" ht="15.75" customHeight="1" x14ac:dyDescent="0.25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  <c r="AA8469" s="1"/>
      <c r="AB8469" s="1"/>
      <c r="AC8469" s="1"/>
      <c r="AD8469" s="1"/>
      <c r="AE8469" s="1"/>
    </row>
    <row r="8470" spans="1:31" ht="15.75" customHeight="1" x14ac:dyDescent="0.25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  <c r="AA8470" s="1"/>
      <c r="AB8470" s="1"/>
      <c r="AC8470" s="1"/>
      <c r="AD8470" s="1"/>
      <c r="AE8470" s="1"/>
    </row>
    <row r="8471" spans="1:31" ht="15.75" customHeight="1" x14ac:dyDescent="0.25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  <c r="AA8471" s="1"/>
      <c r="AB8471" s="1"/>
      <c r="AC8471" s="1"/>
      <c r="AD8471" s="1"/>
      <c r="AE8471" s="1"/>
    </row>
    <row r="8472" spans="1:31" ht="15.75" customHeight="1" x14ac:dyDescent="0.25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  <c r="AA8472" s="1"/>
      <c r="AB8472" s="1"/>
      <c r="AC8472" s="1"/>
      <c r="AD8472" s="1"/>
      <c r="AE8472" s="1"/>
    </row>
    <row r="8473" spans="1:31" ht="15.75" customHeight="1" x14ac:dyDescent="0.25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  <c r="AB8473" s="1"/>
      <c r="AC8473" s="1"/>
      <c r="AD8473" s="1"/>
      <c r="AE8473" s="1"/>
    </row>
    <row r="8474" spans="1:31" ht="15.75" customHeight="1" x14ac:dyDescent="0.25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  <c r="AA8474" s="1"/>
      <c r="AB8474" s="1"/>
      <c r="AC8474" s="1"/>
      <c r="AD8474" s="1"/>
      <c r="AE8474" s="1"/>
    </row>
    <row r="8475" spans="1:31" ht="15.75" customHeight="1" x14ac:dyDescent="0.25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1"/>
      <c r="AC8475" s="1"/>
      <c r="AD8475" s="1"/>
      <c r="AE8475" s="1"/>
    </row>
    <row r="8476" spans="1:31" ht="15.75" customHeight="1" x14ac:dyDescent="0.25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  <c r="AA8476" s="1"/>
      <c r="AB8476" s="1"/>
      <c r="AC8476" s="1"/>
      <c r="AD8476" s="1"/>
      <c r="AE8476" s="1"/>
    </row>
    <row r="8477" spans="1:31" ht="15.75" customHeight="1" x14ac:dyDescent="0.25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  <c r="AA8477" s="1"/>
      <c r="AB8477" s="1"/>
      <c r="AC8477" s="1"/>
      <c r="AD8477" s="1"/>
      <c r="AE8477" s="1"/>
    </row>
    <row r="8478" spans="1:31" ht="15.75" customHeight="1" x14ac:dyDescent="0.25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  <c r="AB8478" s="1"/>
      <c r="AC8478" s="1"/>
      <c r="AD8478" s="1"/>
      <c r="AE8478" s="1"/>
    </row>
    <row r="8479" spans="1:31" ht="15.75" customHeight="1" x14ac:dyDescent="0.25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  <c r="AA8479" s="1"/>
      <c r="AB8479" s="1"/>
      <c r="AC8479" s="1"/>
      <c r="AD8479" s="1"/>
      <c r="AE8479" s="1"/>
    </row>
    <row r="8480" spans="1:31" ht="15.75" customHeight="1" x14ac:dyDescent="0.25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  <c r="AC8480" s="1"/>
      <c r="AD8480" s="1"/>
      <c r="AE8480" s="1"/>
    </row>
    <row r="8481" spans="1:31" ht="15.75" customHeight="1" x14ac:dyDescent="0.25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  <c r="AA8481" s="1"/>
      <c r="AB8481" s="1"/>
      <c r="AC8481" s="1"/>
      <c r="AD8481" s="1"/>
      <c r="AE8481" s="1"/>
    </row>
    <row r="8482" spans="1:31" ht="15.75" customHeight="1" x14ac:dyDescent="0.25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  <c r="AC8482" s="1"/>
      <c r="AD8482" s="1"/>
      <c r="AE8482" s="1"/>
    </row>
    <row r="8483" spans="1:31" ht="15.75" customHeight="1" x14ac:dyDescent="0.25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  <c r="AA8483" s="1"/>
      <c r="AB8483" s="1"/>
      <c r="AC8483" s="1"/>
      <c r="AD8483" s="1"/>
      <c r="AE8483" s="1"/>
    </row>
    <row r="8484" spans="1:31" ht="15.75" customHeight="1" x14ac:dyDescent="0.25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  <c r="AA8484" s="1"/>
      <c r="AB8484" s="1"/>
      <c r="AC8484" s="1"/>
      <c r="AD8484" s="1"/>
      <c r="AE8484" s="1"/>
    </row>
    <row r="8485" spans="1:31" ht="15.75" customHeight="1" x14ac:dyDescent="0.25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  <c r="AA8485" s="1"/>
      <c r="AB8485" s="1"/>
      <c r="AC8485" s="1"/>
      <c r="AD8485" s="1"/>
      <c r="AE8485" s="1"/>
    </row>
    <row r="8486" spans="1:31" ht="15.75" customHeight="1" x14ac:dyDescent="0.25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  <c r="AA8486" s="1"/>
      <c r="AB8486" s="1"/>
      <c r="AC8486" s="1"/>
      <c r="AD8486" s="1"/>
      <c r="AE8486" s="1"/>
    </row>
    <row r="8487" spans="1:31" ht="15.75" customHeight="1" x14ac:dyDescent="0.25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  <c r="AA8487" s="1"/>
      <c r="AB8487" s="1"/>
      <c r="AC8487" s="1"/>
      <c r="AD8487" s="1"/>
      <c r="AE8487" s="1"/>
    </row>
    <row r="8488" spans="1:31" ht="15.75" customHeight="1" x14ac:dyDescent="0.25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  <c r="AA8488" s="1"/>
      <c r="AB8488" s="1"/>
      <c r="AC8488" s="1"/>
      <c r="AD8488" s="1"/>
      <c r="AE8488" s="1"/>
    </row>
    <row r="8489" spans="1:31" ht="15.75" customHeight="1" x14ac:dyDescent="0.25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  <c r="AA8489" s="1"/>
      <c r="AB8489" s="1"/>
      <c r="AC8489" s="1"/>
      <c r="AD8489" s="1"/>
      <c r="AE8489" s="1"/>
    </row>
    <row r="8490" spans="1:31" ht="15.75" customHeight="1" x14ac:dyDescent="0.25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  <c r="AA8490" s="1"/>
      <c r="AB8490" s="1"/>
      <c r="AC8490" s="1"/>
      <c r="AD8490" s="1"/>
      <c r="AE8490" s="1"/>
    </row>
    <row r="8491" spans="1:31" ht="15.75" customHeight="1" x14ac:dyDescent="0.25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  <c r="AA8491" s="1"/>
      <c r="AB8491" s="1"/>
      <c r="AC8491" s="1"/>
      <c r="AD8491" s="1"/>
      <c r="AE8491" s="1"/>
    </row>
    <row r="8492" spans="1:31" ht="15.75" customHeight="1" x14ac:dyDescent="0.25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  <c r="AB8492" s="1"/>
      <c r="AC8492" s="1"/>
      <c r="AD8492" s="1"/>
      <c r="AE8492" s="1"/>
    </row>
    <row r="8493" spans="1:31" ht="15.75" customHeight="1" x14ac:dyDescent="0.25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  <c r="AA8493" s="1"/>
      <c r="AB8493" s="1"/>
      <c r="AC8493" s="1"/>
      <c r="AD8493" s="1"/>
      <c r="AE8493" s="1"/>
    </row>
    <row r="8494" spans="1:31" ht="15.75" customHeight="1" x14ac:dyDescent="0.25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  <c r="AA8494" s="1"/>
      <c r="AB8494" s="1"/>
      <c r="AC8494" s="1"/>
      <c r="AD8494" s="1"/>
      <c r="AE8494" s="1"/>
    </row>
    <row r="8495" spans="1:31" ht="15.75" customHeight="1" x14ac:dyDescent="0.25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  <c r="AB8495" s="1"/>
      <c r="AC8495" s="1"/>
      <c r="AD8495" s="1"/>
      <c r="AE8495" s="1"/>
    </row>
    <row r="8496" spans="1:31" ht="15.75" customHeight="1" x14ac:dyDescent="0.25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  <c r="AB8496" s="1"/>
      <c r="AC8496" s="1"/>
      <c r="AD8496" s="1"/>
      <c r="AE8496" s="1"/>
    </row>
    <row r="8497" spans="1:31" ht="15.75" customHeight="1" x14ac:dyDescent="0.25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  <c r="AB8497" s="1"/>
      <c r="AC8497" s="1"/>
      <c r="AD8497" s="1"/>
      <c r="AE8497" s="1"/>
    </row>
    <row r="8498" spans="1:31" ht="15.75" customHeight="1" x14ac:dyDescent="0.25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  <c r="AA8498" s="1"/>
      <c r="AB8498" s="1"/>
      <c r="AC8498" s="1"/>
      <c r="AD8498" s="1"/>
      <c r="AE8498" s="1"/>
    </row>
    <row r="8499" spans="1:31" ht="15.75" customHeight="1" x14ac:dyDescent="0.25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  <c r="AA8499" s="1"/>
      <c r="AB8499" s="1"/>
      <c r="AC8499" s="1"/>
      <c r="AD8499" s="1"/>
      <c r="AE8499" s="1"/>
    </row>
    <row r="8500" spans="1:31" ht="15.75" customHeight="1" x14ac:dyDescent="0.25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  <c r="AA8500" s="1"/>
      <c r="AB8500" s="1"/>
      <c r="AC8500" s="1"/>
      <c r="AD8500" s="1"/>
      <c r="AE8500" s="1"/>
    </row>
    <row r="8501" spans="1:31" ht="15.75" customHeight="1" x14ac:dyDescent="0.25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  <c r="AA8501" s="1"/>
      <c r="AB8501" s="1"/>
      <c r="AC8501" s="1"/>
      <c r="AD8501" s="1"/>
      <c r="AE8501" s="1"/>
    </row>
    <row r="8502" spans="1:31" ht="15.75" customHeight="1" x14ac:dyDescent="0.25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  <c r="AA8502" s="1"/>
      <c r="AB8502" s="1"/>
      <c r="AC8502" s="1"/>
      <c r="AD8502" s="1"/>
      <c r="AE8502" s="1"/>
    </row>
    <row r="8503" spans="1:31" ht="15.75" customHeight="1" x14ac:dyDescent="0.25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  <c r="AB8503" s="1"/>
      <c r="AC8503" s="1"/>
      <c r="AD8503" s="1"/>
      <c r="AE8503" s="1"/>
    </row>
    <row r="8504" spans="1:31" ht="15.75" customHeight="1" x14ac:dyDescent="0.25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  <c r="AA8504" s="1"/>
      <c r="AB8504" s="1"/>
      <c r="AC8504" s="1"/>
      <c r="AD8504" s="1"/>
      <c r="AE8504" s="1"/>
    </row>
    <row r="8505" spans="1:31" ht="15.75" customHeight="1" x14ac:dyDescent="0.25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  <c r="AB8505" s="1"/>
      <c r="AC8505" s="1"/>
      <c r="AD8505" s="1"/>
      <c r="AE8505" s="1"/>
    </row>
    <row r="8506" spans="1:31" ht="15.75" customHeight="1" x14ac:dyDescent="0.25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  <c r="AA8506" s="1"/>
      <c r="AB8506" s="1"/>
      <c r="AC8506" s="1"/>
      <c r="AD8506" s="1"/>
      <c r="AE8506" s="1"/>
    </row>
    <row r="8507" spans="1:31" ht="15.75" customHeight="1" x14ac:dyDescent="0.25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  <c r="AB8507" s="1"/>
      <c r="AC8507" s="1"/>
      <c r="AD8507" s="1"/>
      <c r="AE8507" s="1"/>
    </row>
    <row r="8508" spans="1:31" ht="15.75" customHeight="1" x14ac:dyDescent="0.25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  <c r="AA8508" s="1"/>
      <c r="AB8508" s="1"/>
      <c r="AC8508" s="1"/>
      <c r="AD8508" s="1"/>
      <c r="AE8508" s="1"/>
    </row>
    <row r="8509" spans="1:31" ht="15.75" customHeight="1" x14ac:dyDescent="0.25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  <c r="AB8509" s="1"/>
      <c r="AC8509" s="1"/>
      <c r="AD8509" s="1"/>
      <c r="AE8509" s="1"/>
    </row>
    <row r="8510" spans="1:31" ht="15.75" customHeight="1" x14ac:dyDescent="0.25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  <c r="AC8510" s="1"/>
      <c r="AD8510" s="1"/>
      <c r="AE8510" s="1"/>
    </row>
    <row r="8511" spans="1:31" ht="15.75" customHeight="1" x14ac:dyDescent="0.25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  <c r="AA8511" s="1"/>
      <c r="AB8511" s="1"/>
      <c r="AC8511" s="1"/>
      <c r="AD8511" s="1"/>
      <c r="AE8511" s="1"/>
    </row>
    <row r="8512" spans="1:31" ht="15.75" customHeight="1" x14ac:dyDescent="0.25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1"/>
      <c r="AC8512" s="1"/>
      <c r="AD8512" s="1"/>
      <c r="AE8512" s="1"/>
    </row>
    <row r="8513" spans="1:31" ht="15.75" customHeight="1" x14ac:dyDescent="0.25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  <c r="AA8513" s="1"/>
      <c r="AB8513" s="1"/>
      <c r="AC8513" s="1"/>
      <c r="AD8513" s="1"/>
      <c r="AE8513" s="1"/>
    </row>
    <row r="8514" spans="1:31" ht="15.75" customHeight="1" x14ac:dyDescent="0.25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  <c r="AA8514" s="1"/>
      <c r="AB8514" s="1"/>
      <c r="AC8514" s="1"/>
      <c r="AD8514" s="1"/>
      <c r="AE8514" s="1"/>
    </row>
    <row r="8515" spans="1:31" ht="15.75" customHeight="1" x14ac:dyDescent="0.25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  <c r="AA8515" s="1"/>
      <c r="AB8515" s="1"/>
      <c r="AC8515" s="1"/>
      <c r="AD8515" s="1"/>
      <c r="AE8515" s="1"/>
    </row>
    <row r="8516" spans="1:31" ht="15.75" customHeight="1" x14ac:dyDescent="0.25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  <c r="AA8516" s="1"/>
      <c r="AB8516" s="1"/>
      <c r="AC8516" s="1"/>
      <c r="AD8516" s="1"/>
      <c r="AE8516" s="1"/>
    </row>
    <row r="8517" spans="1:31" ht="15.75" customHeight="1" x14ac:dyDescent="0.25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  <c r="AB8517" s="1"/>
      <c r="AC8517" s="1"/>
      <c r="AD8517" s="1"/>
      <c r="AE8517" s="1"/>
    </row>
    <row r="8518" spans="1:31" ht="15.75" customHeight="1" x14ac:dyDescent="0.25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  <c r="AA8518" s="1"/>
      <c r="AB8518" s="1"/>
      <c r="AC8518" s="1"/>
      <c r="AD8518" s="1"/>
      <c r="AE8518" s="1"/>
    </row>
    <row r="8519" spans="1:31" ht="15.75" customHeight="1" x14ac:dyDescent="0.25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  <c r="AB8519" s="1"/>
      <c r="AC8519" s="1"/>
      <c r="AD8519" s="1"/>
      <c r="AE8519" s="1"/>
    </row>
    <row r="8520" spans="1:31" ht="15.75" customHeight="1" x14ac:dyDescent="0.25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  <c r="AA8520" s="1"/>
      <c r="AB8520" s="1"/>
      <c r="AC8520" s="1"/>
      <c r="AD8520" s="1"/>
      <c r="AE8520" s="1"/>
    </row>
    <row r="8521" spans="1:31" ht="15.75" customHeight="1" x14ac:dyDescent="0.25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  <c r="AA8521" s="1"/>
      <c r="AB8521" s="1"/>
      <c r="AC8521" s="1"/>
      <c r="AD8521" s="1"/>
      <c r="AE8521" s="1"/>
    </row>
    <row r="8522" spans="1:31" ht="15.75" customHeight="1" x14ac:dyDescent="0.25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  <c r="AA8522" s="1"/>
      <c r="AB8522" s="1"/>
      <c r="AC8522" s="1"/>
      <c r="AD8522" s="1"/>
      <c r="AE8522" s="1"/>
    </row>
    <row r="8523" spans="1:31" ht="15.75" customHeight="1" x14ac:dyDescent="0.25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  <c r="AA8523" s="1"/>
      <c r="AB8523" s="1"/>
      <c r="AC8523" s="1"/>
      <c r="AD8523" s="1"/>
      <c r="AE8523" s="1"/>
    </row>
    <row r="8524" spans="1:31" ht="15.75" customHeight="1" x14ac:dyDescent="0.25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  <c r="AB8524" s="1"/>
      <c r="AC8524" s="1"/>
      <c r="AD8524" s="1"/>
      <c r="AE8524" s="1"/>
    </row>
    <row r="8525" spans="1:31" ht="15.75" customHeight="1" x14ac:dyDescent="0.25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  <c r="AA8525" s="1"/>
      <c r="AB8525" s="1"/>
      <c r="AC8525" s="1"/>
      <c r="AD8525" s="1"/>
      <c r="AE8525" s="1"/>
    </row>
    <row r="8526" spans="1:31" ht="15.75" customHeight="1" x14ac:dyDescent="0.25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  <c r="AA8526" s="1"/>
      <c r="AB8526" s="1"/>
      <c r="AC8526" s="1"/>
      <c r="AD8526" s="1"/>
      <c r="AE8526" s="1"/>
    </row>
    <row r="8527" spans="1:31" ht="15.75" customHeight="1" x14ac:dyDescent="0.25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  <c r="AA8527" s="1"/>
      <c r="AB8527" s="1"/>
      <c r="AC8527" s="1"/>
      <c r="AD8527" s="1"/>
      <c r="AE8527" s="1"/>
    </row>
    <row r="8528" spans="1:31" ht="15.75" customHeight="1" x14ac:dyDescent="0.25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  <c r="AA8528" s="1"/>
      <c r="AB8528" s="1"/>
      <c r="AC8528" s="1"/>
      <c r="AD8528" s="1"/>
      <c r="AE8528" s="1"/>
    </row>
    <row r="8529" spans="1:31" ht="15.75" customHeight="1" x14ac:dyDescent="0.25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  <c r="AA8529" s="1"/>
      <c r="AB8529" s="1"/>
      <c r="AC8529" s="1"/>
      <c r="AD8529" s="1"/>
      <c r="AE8529" s="1"/>
    </row>
    <row r="8530" spans="1:31" ht="15.75" customHeight="1" x14ac:dyDescent="0.25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  <c r="AA8530" s="1"/>
      <c r="AB8530" s="1"/>
      <c r="AC8530" s="1"/>
      <c r="AD8530" s="1"/>
      <c r="AE8530" s="1"/>
    </row>
    <row r="8531" spans="1:31" ht="15.75" customHeight="1" x14ac:dyDescent="0.25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  <c r="AB8531" s="1"/>
      <c r="AC8531" s="1"/>
      <c r="AD8531" s="1"/>
      <c r="AE8531" s="1"/>
    </row>
    <row r="8532" spans="1:31" ht="15.75" customHeight="1" x14ac:dyDescent="0.25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  <c r="AA8532" s="1"/>
      <c r="AB8532" s="1"/>
      <c r="AC8532" s="1"/>
      <c r="AD8532" s="1"/>
      <c r="AE8532" s="1"/>
    </row>
    <row r="8533" spans="1:31" ht="15.75" customHeight="1" x14ac:dyDescent="0.25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1"/>
      <c r="AC8533" s="1"/>
      <c r="AD8533" s="1"/>
      <c r="AE8533" s="1"/>
    </row>
    <row r="8534" spans="1:31" ht="15.75" customHeight="1" x14ac:dyDescent="0.25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  <c r="AB8534" s="1"/>
      <c r="AC8534" s="1"/>
      <c r="AD8534" s="1"/>
      <c r="AE8534" s="1"/>
    </row>
    <row r="8535" spans="1:31" ht="15.75" customHeight="1" x14ac:dyDescent="0.25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  <c r="AB8535" s="1"/>
      <c r="AC8535" s="1"/>
      <c r="AD8535" s="1"/>
      <c r="AE8535" s="1"/>
    </row>
    <row r="8536" spans="1:31" ht="15.75" customHeight="1" x14ac:dyDescent="0.25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  <c r="AA8536" s="1"/>
      <c r="AB8536" s="1"/>
      <c r="AC8536" s="1"/>
      <c r="AD8536" s="1"/>
      <c r="AE8536" s="1"/>
    </row>
    <row r="8537" spans="1:31" ht="15.75" customHeight="1" x14ac:dyDescent="0.25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  <c r="AB8537" s="1"/>
      <c r="AC8537" s="1"/>
      <c r="AD8537" s="1"/>
      <c r="AE8537" s="1"/>
    </row>
    <row r="8538" spans="1:31" ht="15.75" customHeight="1" x14ac:dyDescent="0.25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1"/>
      <c r="AC8538" s="1"/>
      <c r="AD8538" s="1"/>
      <c r="AE8538" s="1"/>
    </row>
    <row r="8539" spans="1:31" ht="15.75" customHeight="1" x14ac:dyDescent="0.25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  <c r="AA8539" s="1"/>
      <c r="AB8539" s="1"/>
      <c r="AC8539" s="1"/>
      <c r="AD8539" s="1"/>
      <c r="AE8539" s="1"/>
    </row>
    <row r="8540" spans="1:31" ht="15.75" customHeight="1" x14ac:dyDescent="0.25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  <c r="AA8540" s="1"/>
      <c r="AB8540" s="1"/>
      <c r="AC8540" s="1"/>
      <c r="AD8540" s="1"/>
      <c r="AE8540" s="1"/>
    </row>
    <row r="8541" spans="1:31" ht="15.75" customHeight="1" x14ac:dyDescent="0.25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  <c r="AB8541" s="1"/>
      <c r="AC8541" s="1"/>
      <c r="AD8541" s="1"/>
      <c r="AE8541" s="1"/>
    </row>
    <row r="8542" spans="1:31" ht="15.75" customHeight="1" x14ac:dyDescent="0.25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  <c r="AA8542" s="1"/>
      <c r="AB8542" s="1"/>
      <c r="AC8542" s="1"/>
      <c r="AD8542" s="1"/>
      <c r="AE8542" s="1"/>
    </row>
    <row r="8543" spans="1:31" ht="15.75" customHeight="1" x14ac:dyDescent="0.25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  <c r="AA8543" s="1"/>
      <c r="AB8543" s="1"/>
      <c r="AC8543" s="1"/>
      <c r="AD8543" s="1"/>
      <c r="AE8543" s="1"/>
    </row>
    <row r="8544" spans="1:31" ht="15.75" customHeight="1" x14ac:dyDescent="0.25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  <c r="AA8544" s="1"/>
      <c r="AB8544" s="1"/>
      <c r="AC8544" s="1"/>
      <c r="AD8544" s="1"/>
      <c r="AE8544" s="1"/>
    </row>
    <row r="8545" spans="1:31" ht="15.75" customHeight="1" x14ac:dyDescent="0.25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  <c r="AA8545" s="1"/>
      <c r="AB8545" s="1"/>
      <c r="AC8545" s="1"/>
      <c r="AD8545" s="1"/>
      <c r="AE8545" s="1"/>
    </row>
    <row r="8546" spans="1:31" ht="15.75" customHeight="1" x14ac:dyDescent="0.25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  <c r="AB8546" s="1"/>
      <c r="AC8546" s="1"/>
      <c r="AD8546" s="1"/>
      <c r="AE8546" s="1"/>
    </row>
    <row r="8547" spans="1:31" ht="15.75" customHeight="1" x14ac:dyDescent="0.25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  <c r="AA8547" s="1"/>
      <c r="AB8547" s="1"/>
      <c r="AC8547" s="1"/>
      <c r="AD8547" s="1"/>
      <c r="AE8547" s="1"/>
    </row>
    <row r="8548" spans="1:31" ht="15.75" customHeight="1" x14ac:dyDescent="0.25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  <c r="AA8548" s="1"/>
      <c r="AB8548" s="1"/>
      <c r="AC8548" s="1"/>
      <c r="AD8548" s="1"/>
      <c r="AE8548" s="1"/>
    </row>
    <row r="8549" spans="1:31" ht="15.75" customHeight="1" x14ac:dyDescent="0.25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  <c r="AA8549" s="1"/>
      <c r="AB8549" s="1"/>
      <c r="AC8549" s="1"/>
      <c r="AD8549" s="1"/>
      <c r="AE8549" s="1"/>
    </row>
    <row r="8550" spans="1:31" ht="15.75" customHeight="1" x14ac:dyDescent="0.25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  <c r="AA8550" s="1"/>
      <c r="AB8550" s="1"/>
      <c r="AC8550" s="1"/>
      <c r="AD8550" s="1"/>
      <c r="AE8550" s="1"/>
    </row>
    <row r="8551" spans="1:31" ht="15.75" customHeight="1" x14ac:dyDescent="0.25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1"/>
      <c r="AC8551" s="1"/>
      <c r="AD8551" s="1"/>
      <c r="AE8551" s="1"/>
    </row>
    <row r="8552" spans="1:31" ht="15.75" customHeight="1" x14ac:dyDescent="0.25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  <c r="AA8552" s="1"/>
      <c r="AB8552" s="1"/>
      <c r="AC8552" s="1"/>
      <c r="AD8552" s="1"/>
      <c r="AE8552" s="1"/>
    </row>
    <row r="8553" spans="1:31" ht="15.75" customHeight="1" x14ac:dyDescent="0.25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  <c r="AA8553" s="1"/>
      <c r="AB8553" s="1"/>
      <c r="AC8553" s="1"/>
      <c r="AD8553" s="1"/>
      <c r="AE8553" s="1"/>
    </row>
    <row r="8554" spans="1:31" ht="15.75" customHeight="1" x14ac:dyDescent="0.25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  <c r="AA8554" s="1"/>
      <c r="AB8554" s="1"/>
      <c r="AC8554" s="1"/>
      <c r="AD8554" s="1"/>
      <c r="AE8554" s="1"/>
    </row>
    <row r="8555" spans="1:31" ht="15.75" customHeight="1" x14ac:dyDescent="0.25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  <c r="AA8555" s="1"/>
      <c r="AB8555" s="1"/>
      <c r="AC8555" s="1"/>
      <c r="AD8555" s="1"/>
      <c r="AE8555" s="1"/>
    </row>
    <row r="8556" spans="1:31" ht="15.75" customHeight="1" x14ac:dyDescent="0.25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  <c r="AA8556" s="1"/>
      <c r="AB8556" s="1"/>
      <c r="AC8556" s="1"/>
      <c r="AD8556" s="1"/>
      <c r="AE8556" s="1"/>
    </row>
    <row r="8557" spans="1:31" ht="15.75" customHeight="1" x14ac:dyDescent="0.25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  <c r="AA8557" s="1"/>
      <c r="AB8557" s="1"/>
      <c r="AC8557" s="1"/>
      <c r="AD8557" s="1"/>
      <c r="AE8557" s="1"/>
    </row>
    <row r="8558" spans="1:31" ht="15.75" customHeight="1" x14ac:dyDescent="0.25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  <c r="AA8558" s="1"/>
      <c r="AB8558" s="1"/>
      <c r="AC8558" s="1"/>
      <c r="AD8558" s="1"/>
      <c r="AE8558" s="1"/>
    </row>
    <row r="8559" spans="1:31" ht="15.75" customHeight="1" x14ac:dyDescent="0.25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  <c r="AA8559" s="1"/>
      <c r="AB8559" s="1"/>
      <c r="AC8559" s="1"/>
      <c r="AD8559" s="1"/>
      <c r="AE8559" s="1"/>
    </row>
    <row r="8560" spans="1:31" ht="15.75" customHeight="1" x14ac:dyDescent="0.25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  <c r="AA8560" s="1"/>
      <c r="AB8560" s="1"/>
      <c r="AC8560" s="1"/>
      <c r="AD8560" s="1"/>
      <c r="AE8560" s="1"/>
    </row>
    <row r="8561" spans="1:31" ht="15.75" customHeight="1" x14ac:dyDescent="0.25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  <c r="AA8561" s="1"/>
      <c r="AB8561" s="1"/>
      <c r="AC8561" s="1"/>
      <c r="AD8561" s="1"/>
      <c r="AE8561" s="1"/>
    </row>
    <row r="8562" spans="1:31" ht="15.75" customHeight="1" x14ac:dyDescent="0.25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  <c r="AA8562" s="1"/>
      <c r="AB8562" s="1"/>
      <c r="AC8562" s="1"/>
      <c r="AD8562" s="1"/>
      <c r="AE8562" s="1"/>
    </row>
    <row r="8563" spans="1:31" ht="15.75" customHeight="1" x14ac:dyDescent="0.25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  <c r="AB8563" s="1"/>
      <c r="AC8563" s="1"/>
      <c r="AD8563" s="1"/>
      <c r="AE8563" s="1"/>
    </row>
    <row r="8564" spans="1:31" ht="15.75" customHeight="1" x14ac:dyDescent="0.25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  <c r="AA8564" s="1"/>
      <c r="AB8564" s="1"/>
      <c r="AC8564" s="1"/>
      <c r="AD8564" s="1"/>
      <c r="AE8564" s="1"/>
    </row>
    <row r="8565" spans="1:31" ht="15.75" customHeight="1" x14ac:dyDescent="0.25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  <c r="AA8565" s="1"/>
      <c r="AB8565" s="1"/>
      <c r="AC8565" s="1"/>
      <c r="AD8565" s="1"/>
      <c r="AE8565" s="1"/>
    </row>
    <row r="8566" spans="1:31" ht="15.75" customHeight="1" x14ac:dyDescent="0.25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  <c r="AA8566" s="1"/>
      <c r="AB8566" s="1"/>
      <c r="AC8566" s="1"/>
      <c r="AD8566" s="1"/>
      <c r="AE8566" s="1"/>
    </row>
    <row r="8567" spans="1:31" ht="15.75" customHeight="1" x14ac:dyDescent="0.25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  <c r="AA8567" s="1"/>
      <c r="AB8567" s="1"/>
      <c r="AC8567" s="1"/>
      <c r="AD8567" s="1"/>
      <c r="AE8567" s="1"/>
    </row>
    <row r="8568" spans="1:31" ht="15.75" customHeight="1" x14ac:dyDescent="0.25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  <c r="AA8568" s="1"/>
      <c r="AB8568" s="1"/>
      <c r="AC8568" s="1"/>
      <c r="AD8568" s="1"/>
      <c r="AE8568" s="1"/>
    </row>
    <row r="8569" spans="1:31" ht="15.75" customHeight="1" x14ac:dyDescent="0.25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  <c r="AA8569" s="1"/>
      <c r="AB8569" s="1"/>
      <c r="AC8569" s="1"/>
      <c r="AD8569" s="1"/>
      <c r="AE8569" s="1"/>
    </row>
    <row r="8570" spans="1:31" ht="15.75" customHeight="1" x14ac:dyDescent="0.25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  <c r="AA8570" s="1"/>
      <c r="AB8570" s="1"/>
      <c r="AC8570" s="1"/>
      <c r="AD8570" s="1"/>
      <c r="AE8570" s="1"/>
    </row>
    <row r="8571" spans="1:31" ht="15.75" customHeight="1" x14ac:dyDescent="0.25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  <c r="AA8571" s="1"/>
      <c r="AB8571" s="1"/>
      <c r="AC8571" s="1"/>
      <c r="AD8571" s="1"/>
      <c r="AE8571" s="1"/>
    </row>
    <row r="8572" spans="1:31" ht="15.75" customHeight="1" x14ac:dyDescent="0.25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  <c r="AA8572" s="1"/>
      <c r="AB8572" s="1"/>
      <c r="AC8572" s="1"/>
      <c r="AD8572" s="1"/>
      <c r="AE8572" s="1"/>
    </row>
    <row r="8573" spans="1:31" ht="15.75" customHeight="1" x14ac:dyDescent="0.25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  <c r="AB8573" s="1"/>
      <c r="AC8573" s="1"/>
      <c r="AD8573" s="1"/>
      <c r="AE8573" s="1"/>
    </row>
    <row r="8574" spans="1:31" ht="15.75" customHeight="1" x14ac:dyDescent="0.25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  <c r="AA8574" s="1"/>
      <c r="AB8574" s="1"/>
      <c r="AC8574" s="1"/>
      <c r="AD8574" s="1"/>
      <c r="AE8574" s="1"/>
    </row>
    <row r="8575" spans="1:31" ht="15.75" customHeight="1" x14ac:dyDescent="0.25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1"/>
      <c r="AC8575" s="1"/>
      <c r="AD8575" s="1"/>
      <c r="AE8575" s="1"/>
    </row>
    <row r="8576" spans="1:31" ht="15.75" customHeight="1" x14ac:dyDescent="0.25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  <c r="AA8576" s="1"/>
      <c r="AB8576" s="1"/>
      <c r="AC8576" s="1"/>
      <c r="AD8576" s="1"/>
      <c r="AE8576" s="1"/>
    </row>
    <row r="8577" spans="1:31" ht="15.75" customHeight="1" x14ac:dyDescent="0.25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  <c r="AA8577" s="1"/>
      <c r="AB8577" s="1"/>
      <c r="AC8577" s="1"/>
      <c r="AD8577" s="1"/>
      <c r="AE8577" s="1"/>
    </row>
    <row r="8578" spans="1:31" ht="15.75" customHeight="1" x14ac:dyDescent="0.25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  <c r="AA8578" s="1"/>
      <c r="AB8578" s="1"/>
      <c r="AC8578" s="1"/>
      <c r="AD8578" s="1"/>
      <c r="AE8578" s="1"/>
    </row>
    <row r="8579" spans="1:31" ht="15.75" customHeight="1" x14ac:dyDescent="0.25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  <c r="AA8579" s="1"/>
      <c r="AB8579" s="1"/>
      <c r="AC8579" s="1"/>
      <c r="AD8579" s="1"/>
      <c r="AE8579" s="1"/>
    </row>
    <row r="8580" spans="1:31" ht="15.75" customHeight="1" x14ac:dyDescent="0.25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  <c r="AA8580" s="1"/>
      <c r="AB8580" s="1"/>
      <c r="AC8580" s="1"/>
      <c r="AD8580" s="1"/>
      <c r="AE8580" s="1"/>
    </row>
    <row r="8581" spans="1:31" ht="15.75" customHeight="1" x14ac:dyDescent="0.25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  <c r="AA8581" s="1"/>
      <c r="AB8581" s="1"/>
      <c r="AC8581" s="1"/>
      <c r="AD8581" s="1"/>
      <c r="AE8581" s="1"/>
    </row>
    <row r="8582" spans="1:31" ht="15.75" customHeight="1" x14ac:dyDescent="0.25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  <c r="AA8582" s="1"/>
      <c r="AB8582" s="1"/>
      <c r="AC8582" s="1"/>
      <c r="AD8582" s="1"/>
      <c r="AE8582" s="1"/>
    </row>
    <row r="8583" spans="1:31" ht="15.75" customHeight="1" x14ac:dyDescent="0.25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  <c r="AA8583" s="1"/>
      <c r="AB8583" s="1"/>
      <c r="AC8583" s="1"/>
      <c r="AD8583" s="1"/>
      <c r="AE8583" s="1"/>
    </row>
    <row r="8584" spans="1:31" ht="15.75" customHeight="1" x14ac:dyDescent="0.25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  <c r="AA8584" s="1"/>
      <c r="AB8584" s="1"/>
      <c r="AC8584" s="1"/>
      <c r="AD8584" s="1"/>
      <c r="AE8584" s="1"/>
    </row>
    <row r="8585" spans="1:31" ht="15.75" customHeight="1" x14ac:dyDescent="0.25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  <c r="AA8585" s="1"/>
      <c r="AB8585" s="1"/>
      <c r="AC8585" s="1"/>
      <c r="AD8585" s="1"/>
      <c r="AE8585" s="1"/>
    </row>
    <row r="8586" spans="1:31" ht="15.75" customHeight="1" x14ac:dyDescent="0.25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  <c r="AA8586" s="1"/>
      <c r="AB8586" s="1"/>
      <c r="AC8586" s="1"/>
      <c r="AD8586" s="1"/>
      <c r="AE8586" s="1"/>
    </row>
    <row r="8587" spans="1:31" ht="15.75" customHeight="1" x14ac:dyDescent="0.25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  <c r="AA8587" s="1"/>
      <c r="AB8587" s="1"/>
      <c r="AC8587" s="1"/>
      <c r="AD8587" s="1"/>
      <c r="AE8587" s="1"/>
    </row>
    <row r="8588" spans="1:31" ht="15.75" customHeight="1" x14ac:dyDescent="0.25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  <c r="AB8588" s="1"/>
      <c r="AC8588" s="1"/>
      <c r="AD8588" s="1"/>
      <c r="AE8588" s="1"/>
    </row>
    <row r="8589" spans="1:31" ht="15.75" customHeight="1" x14ac:dyDescent="0.25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  <c r="AA8589" s="1"/>
      <c r="AB8589" s="1"/>
      <c r="AC8589" s="1"/>
      <c r="AD8589" s="1"/>
      <c r="AE8589" s="1"/>
    </row>
    <row r="8590" spans="1:31" ht="15.75" customHeight="1" x14ac:dyDescent="0.25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  <c r="AB8590" s="1"/>
      <c r="AC8590" s="1"/>
      <c r="AD8590" s="1"/>
      <c r="AE8590" s="1"/>
    </row>
    <row r="8591" spans="1:31" ht="15.75" customHeight="1" x14ac:dyDescent="0.25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  <c r="AA8591" s="1"/>
      <c r="AB8591" s="1"/>
      <c r="AC8591" s="1"/>
      <c r="AD8591" s="1"/>
      <c r="AE8591" s="1"/>
    </row>
    <row r="8592" spans="1:31" ht="15.75" customHeight="1" x14ac:dyDescent="0.25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  <c r="AA8592" s="1"/>
      <c r="AB8592" s="1"/>
      <c r="AC8592" s="1"/>
      <c r="AD8592" s="1"/>
      <c r="AE8592" s="1"/>
    </row>
    <row r="8593" spans="1:31" ht="15.75" customHeight="1" x14ac:dyDescent="0.25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  <c r="AA8593" s="1"/>
      <c r="AB8593" s="1"/>
      <c r="AC8593" s="1"/>
      <c r="AD8593" s="1"/>
      <c r="AE8593" s="1"/>
    </row>
    <row r="8594" spans="1:31" ht="15.75" customHeight="1" x14ac:dyDescent="0.25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  <c r="AA8594" s="1"/>
      <c r="AB8594" s="1"/>
      <c r="AC8594" s="1"/>
      <c r="AD8594" s="1"/>
      <c r="AE8594" s="1"/>
    </row>
    <row r="8595" spans="1:31" ht="15.75" customHeight="1" x14ac:dyDescent="0.25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  <c r="AA8595" s="1"/>
      <c r="AB8595" s="1"/>
      <c r="AC8595" s="1"/>
      <c r="AD8595" s="1"/>
      <c r="AE8595" s="1"/>
    </row>
    <row r="8596" spans="1:31" ht="15.75" customHeight="1" x14ac:dyDescent="0.25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  <c r="AA8596" s="1"/>
      <c r="AB8596" s="1"/>
      <c r="AC8596" s="1"/>
      <c r="AD8596" s="1"/>
      <c r="AE8596" s="1"/>
    </row>
    <row r="8597" spans="1:31" ht="15.75" customHeight="1" x14ac:dyDescent="0.25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  <c r="AA8597" s="1"/>
      <c r="AB8597" s="1"/>
      <c r="AC8597" s="1"/>
      <c r="AD8597" s="1"/>
      <c r="AE8597" s="1"/>
    </row>
    <row r="8598" spans="1:31" ht="15.75" customHeight="1" x14ac:dyDescent="0.25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  <c r="AA8598" s="1"/>
      <c r="AB8598" s="1"/>
      <c r="AC8598" s="1"/>
      <c r="AD8598" s="1"/>
      <c r="AE8598" s="1"/>
    </row>
    <row r="8599" spans="1:31" ht="15.75" customHeight="1" x14ac:dyDescent="0.25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1"/>
      <c r="AD8599" s="1"/>
      <c r="AE8599" s="1"/>
    </row>
    <row r="8600" spans="1:31" ht="15.75" customHeight="1" x14ac:dyDescent="0.25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  <c r="AA8600" s="1"/>
      <c r="AB8600" s="1"/>
      <c r="AC8600" s="1"/>
      <c r="AD8600" s="1"/>
      <c r="AE8600" s="1"/>
    </row>
    <row r="8601" spans="1:31" ht="15.75" customHeight="1" x14ac:dyDescent="0.25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  <c r="AA8601" s="1"/>
      <c r="AB8601" s="1"/>
      <c r="AC8601" s="1"/>
      <c r="AD8601" s="1"/>
      <c r="AE8601" s="1"/>
    </row>
    <row r="8602" spans="1:31" ht="15.75" customHeight="1" x14ac:dyDescent="0.25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  <c r="AA8602" s="1"/>
      <c r="AB8602" s="1"/>
      <c r="AC8602" s="1"/>
      <c r="AD8602" s="1"/>
      <c r="AE8602" s="1"/>
    </row>
    <row r="8603" spans="1:31" ht="15.75" customHeight="1" x14ac:dyDescent="0.25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  <c r="AA8603" s="1"/>
      <c r="AB8603" s="1"/>
      <c r="AC8603" s="1"/>
      <c r="AD8603" s="1"/>
      <c r="AE8603" s="1"/>
    </row>
    <row r="8604" spans="1:31" ht="15.75" customHeight="1" x14ac:dyDescent="0.25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  <c r="AA8604" s="1"/>
      <c r="AB8604" s="1"/>
      <c r="AC8604" s="1"/>
      <c r="AD8604" s="1"/>
      <c r="AE8604" s="1"/>
    </row>
    <row r="8605" spans="1:31" ht="15.75" customHeight="1" x14ac:dyDescent="0.25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  <c r="AB8605" s="1"/>
      <c r="AC8605" s="1"/>
      <c r="AD8605" s="1"/>
      <c r="AE8605" s="1"/>
    </row>
    <row r="8606" spans="1:31" ht="15.75" customHeight="1" x14ac:dyDescent="0.25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  <c r="AA8606" s="1"/>
      <c r="AB8606" s="1"/>
      <c r="AC8606" s="1"/>
      <c r="AD8606" s="1"/>
      <c r="AE8606" s="1"/>
    </row>
    <row r="8607" spans="1:31" ht="15.75" customHeight="1" x14ac:dyDescent="0.25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  <c r="AA8607" s="1"/>
      <c r="AB8607" s="1"/>
      <c r="AC8607" s="1"/>
      <c r="AD8607" s="1"/>
      <c r="AE8607" s="1"/>
    </row>
    <row r="8608" spans="1:31" ht="15.75" customHeight="1" x14ac:dyDescent="0.25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  <c r="AA8608" s="1"/>
      <c r="AB8608" s="1"/>
      <c r="AC8608" s="1"/>
      <c r="AD8608" s="1"/>
      <c r="AE8608" s="1"/>
    </row>
    <row r="8609" spans="1:31" ht="15.75" customHeight="1" x14ac:dyDescent="0.25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  <c r="AA8609" s="1"/>
      <c r="AB8609" s="1"/>
      <c r="AC8609" s="1"/>
      <c r="AD8609" s="1"/>
      <c r="AE8609" s="1"/>
    </row>
    <row r="8610" spans="1:31" ht="15.75" customHeight="1" x14ac:dyDescent="0.25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  <c r="AB8610" s="1"/>
      <c r="AC8610" s="1"/>
      <c r="AD8610" s="1"/>
      <c r="AE8610" s="1"/>
    </row>
    <row r="8611" spans="1:31" ht="15.75" customHeight="1" x14ac:dyDescent="0.25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  <c r="AA8611" s="1"/>
      <c r="AB8611" s="1"/>
      <c r="AC8611" s="1"/>
      <c r="AD8611" s="1"/>
      <c r="AE8611" s="1"/>
    </row>
    <row r="8612" spans="1:31" ht="15.75" customHeight="1" x14ac:dyDescent="0.25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  <c r="AB8612" s="1"/>
      <c r="AC8612" s="1"/>
      <c r="AD8612" s="1"/>
      <c r="AE8612" s="1"/>
    </row>
    <row r="8613" spans="1:31" ht="15.75" customHeight="1" x14ac:dyDescent="0.25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  <c r="AA8613" s="1"/>
      <c r="AB8613" s="1"/>
      <c r="AC8613" s="1"/>
      <c r="AD8613" s="1"/>
      <c r="AE8613" s="1"/>
    </row>
    <row r="8614" spans="1:31" ht="15.75" customHeight="1" x14ac:dyDescent="0.25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  <c r="AA8614" s="1"/>
      <c r="AB8614" s="1"/>
      <c r="AC8614" s="1"/>
      <c r="AD8614" s="1"/>
      <c r="AE8614" s="1"/>
    </row>
    <row r="8615" spans="1:31" ht="15.75" customHeight="1" x14ac:dyDescent="0.25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  <c r="AA8615" s="1"/>
      <c r="AB8615" s="1"/>
      <c r="AC8615" s="1"/>
      <c r="AD8615" s="1"/>
      <c r="AE8615" s="1"/>
    </row>
    <row r="8616" spans="1:31" ht="15.75" customHeight="1" x14ac:dyDescent="0.25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  <c r="AA8616" s="1"/>
      <c r="AB8616" s="1"/>
      <c r="AC8616" s="1"/>
      <c r="AD8616" s="1"/>
      <c r="AE8616" s="1"/>
    </row>
    <row r="8617" spans="1:31" ht="15.75" customHeight="1" x14ac:dyDescent="0.25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  <c r="AB8617" s="1"/>
      <c r="AC8617" s="1"/>
      <c r="AD8617" s="1"/>
      <c r="AE8617" s="1"/>
    </row>
    <row r="8618" spans="1:31" ht="15.75" customHeight="1" x14ac:dyDescent="0.25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  <c r="AA8618" s="1"/>
      <c r="AB8618" s="1"/>
      <c r="AC8618" s="1"/>
      <c r="AD8618" s="1"/>
      <c r="AE8618" s="1"/>
    </row>
    <row r="8619" spans="1:31" ht="15.75" customHeight="1" x14ac:dyDescent="0.25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  <c r="AB8619" s="1"/>
      <c r="AC8619" s="1"/>
      <c r="AD8619" s="1"/>
      <c r="AE8619" s="1"/>
    </row>
    <row r="8620" spans="1:31" ht="15.75" customHeight="1" x14ac:dyDescent="0.25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  <c r="AC8620" s="1"/>
      <c r="AD8620" s="1"/>
      <c r="AE8620" s="1"/>
    </row>
    <row r="8621" spans="1:31" ht="15.75" customHeight="1" x14ac:dyDescent="0.25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1"/>
      <c r="AC8621" s="1"/>
      <c r="AD8621" s="1"/>
      <c r="AE8621" s="1"/>
    </row>
    <row r="8622" spans="1:31" ht="15.75" customHeight="1" x14ac:dyDescent="0.25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  <c r="AA8622" s="1"/>
      <c r="AB8622" s="1"/>
      <c r="AC8622" s="1"/>
      <c r="AD8622" s="1"/>
      <c r="AE8622" s="1"/>
    </row>
    <row r="8623" spans="1:31" ht="15.75" customHeight="1" x14ac:dyDescent="0.25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  <c r="AA8623" s="1"/>
      <c r="AB8623" s="1"/>
      <c r="AC8623" s="1"/>
      <c r="AD8623" s="1"/>
      <c r="AE8623" s="1"/>
    </row>
    <row r="8624" spans="1:31" ht="15.75" customHeight="1" x14ac:dyDescent="0.25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  <c r="AB8624" s="1"/>
      <c r="AC8624" s="1"/>
      <c r="AD8624" s="1"/>
      <c r="AE8624" s="1"/>
    </row>
    <row r="8625" spans="1:31" ht="15.75" customHeight="1" x14ac:dyDescent="0.25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  <c r="AB8625" s="1"/>
      <c r="AC8625" s="1"/>
      <c r="AD8625" s="1"/>
      <c r="AE8625" s="1"/>
    </row>
    <row r="8626" spans="1:31" ht="15.75" customHeight="1" x14ac:dyDescent="0.25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s="1"/>
      <c r="AD8626" s="1"/>
      <c r="AE8626" s="1"/>
    </row>
    <row r="8627" spans="1:31" ht="15.75" customHeight="1" x14ac:dyDescent="0.25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  <c r="AB8627" s="1"/>
      <c r="AC8627" s="1"/>
      <c r="AD8627" s="1"/>
      <c r="AE8627" s="1"/>
    </row>
    <row r="8628" spans="1:31" ht="15.75" customHeight="1" x14ac:dyDescent="0.25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  <c r="AD8628" s="1"/>
      <c r="AE8628" s="1"/>
    </row>
    <row r="8629" spans="1:31" ht="15.75" customHeight="1" x14ac:dyDescent="0.25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  <c r="AB8629" s="1"/>
      <c r="AC8629" s="1"/>
      <c r="AD8629" s="1"/>
      <c r="AE8629" s="1"/>
    </row>
    <row r="8630" spans="1:31" ht="15.75" customHeight="1" x14ac:dyDescent="0.25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  <c r="AA8630" s="1"/>
      <c r="AB8630" s="1"/>
      <c r="AC8630" s="1"/>
      <c r="AD8630" s="1"/>
      <c r="AE8630" s="1"/>
    </row>
    <row r="8631" spans="1:31" ht="15.75" customHeight="1" x14ac:dyDescent="0.25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  <c r="AA8631" s="1"/>
      <c r="AB8631" s="1"/>
      <c r="AC8631" s="1"/>
      <c r="AD8631" s="1"/>
      <c r="AE8631" s="1"/>
    </row>
    <row r="8632" spans="1:31" ht="15.75" customHeight="1" x14ac:dyDescent="0.25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  <c r="AA8632" s="1"/>
      <c r="AB8632" s="1"/>
      <c r="AC8632" s="1"/>
      <c r="AD8632" s="1"/>
      <c r="AE8632" s="1"/>
    </row>
    <row r="8633" spans="1:31" ht="15.75" customHeight="1" x14ac:dyDescent="0.25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  <c r="AA8633" s="1"/>
      <c r="AB8633" s="1"/>
      <c r="AC8633" s="1"/>
      <c r="AD8633" s="1"/>
      <c r="AE8633" s="1"/>
    </row>
    <row r="8634" spans="1:31" ht="15.75" customHeight="1" x14ac:dyDescent="0.25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  <c r="AB8634" s="1"/>
      <c r="AC8634" s="1"/>
      <c r="AD8634" s="1"/>
      <c r="AE8634" s="1"/>
    </row>
    <row r="8635" spans="1:31" ht="15.75" customHeight="1" x14ac:dyDescent="0.25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1"/>
      <c r="AC8635" s="1"/>
      <c r="AD8635" s="1"/>
      <c r="AE8635" s="1"/>
    </row>
    <row r="8636" spans="1:31" ht="15.75" customHeight="1" x14ac:dyDescent="0.25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  <c r="AA8636" s="1"/>
      <c r="AB8636" s="1"/>
      <c r="AC8636" s="1"/>
      <c r="AD8636" s="1"/>
      <c r="AE8636" s="1"/>
    </row>
    <row r="8637" spans="1:31" ht="15.75" customHeight="1" x14ac:dyDescent="0.25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  <c r="AA8637" s="1"/>
      <c r="AB8637" s="1"/>
      <c r="AC8637" s="1"/>
      <c r="AD8637" s="1"/>
      <c r="AE8637" s="1"/>
    </row>
    <row r="8638" spans="1:31" ht="15.75" customHeight="1" x14ac:dyDescent="0.25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  <c r="AB8638" s="1"/>
      <c r="AC8638" s="1"/>
      <c r="AD8638" s="1"/>
      <c r="AE8638" s="1"/>
    </row>
    <row r="8639" spans="1:31" ht="15.75" customHeight="1" x14ac:dyDescent="0.25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  <c r="AA8639" s="1"/>
      <c r="AB8639" s="1"/>
      <c r="AC8639" s="1"/>
      <c r="AD8639" s="1"/>
      <c r="AE8639" s="1"/>
    </row>
    <row r="8640" spans="1:31" ht="15.75" customHeight="1" x14ac:dyDescent="0.25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  <c r="AC8640" s="1"/>
      <c r="AD8640" s="1"/>
      <c r="AE8640" s="1"/>
    </row>
    <row r="8641" spans="1:31" ht="15.75" customHeight="1" x14ac:dyDescent="0.25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  <c r="AA8641" s="1"/>
      <c r="AB8641" s="1"/>
      <c r="AC8641" s="1"/>
      <c r="AD8641" s="1"/>
      <c r="AE8641" s="1"/>
    </row>
    <row r="8642" spans="1:31" ht="15.75" customHeight="1" x14ac:dyDescent="0.25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  <c r="AA8642" s="1"/>
      <c r="AB8642" s="1"/>
      <c r="AC8642" s="1"/>
      <c r="AD8642" s="1"/>
      <c r="AE8642" s="1"/>
    </row>
    <row r="8643" spans="1:31" ht="15.75" customHeight="1" x14ac:dyDescent="0.25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  <c r="AA8643" s="1"/>
      <c r="AB8643" s="1"/>
      <c r="AC8643" s="1"/>
      <c r="AD8643" s="1"/>
      <c r="AE8643" s="1"/>
    </row>
    <row r="8644" spans="1:31" ht="15.75" customHeight="1" x14ac:dyDescent="0.25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  <c r="AA8644" s="1"/>
      <c r="AB8644" s="1"/>
      <c r="AC8644" s="1"/>
      <c r="AD8644" s="1"/>
      <c r="AE8644" s="1"/>
    </row>
    <row r="8645" spans="1:31" ht="15.75" customHeight="1" x14ac:dyDescent="0.25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  <c r="AA8645" s="1"/>
      <c r="AB8645" s="1"/>
      <c r="AC8645" s="1"/>
      <c r="AD8645" s="1"/>
      <c r="AE8645" s="1"/>
    </row>
    <row r="8646" spans="1:31" ht="15.75" customHeight="1" x14ac:dyDescent="0.25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  <c r="AA8646" s="1"/>
      <c r="AB8646" s="1"/>
      <c r="AC8646" s="1"/>
      <c r="AD8646" s="1"/>
      <c r="AE8646" s="1"/>
    </row>
    <row r="8647" spans="1:31" ht="15.75" customHeight="1" x14ac:dyDescent="0.25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  <c r="AA8647" s="1"/>
      <c r="AB8647" s="1"/>
      <c r="AC8647" s="1"/>
      <c r="AD8647" s="1"/>
      <c r="AE8647" s="1"/>
    </row>
    <row r="8648" spans="1:31" ht="15.75" customHeight="1" x14ac:dyDescent="0.25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  <c r="AA8648" s="1"/>
      <c r="AB8648" s="1"/>
      <c r="AC8648" s="1"/>
      <c r="AD8648" s="1"/>
      <c r="AE8648" s="1"/>
    </row>
    <row r="8649" spans="1:31" ht="15.75" customHeight="1" x14ac:dyDescent="0.25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  <c r="AB8649" s="1"/>
      <c r="AC8649" s="1"/>
      <c r="AD8649" s="1"/>
      <c r="AE8649" s="1"/>
    </row>
    <row r="8650" spans="1:31" ht="15.75" customHeight="1" x14ac:dyDescent="0.25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  <c r="AA8650" s="1"/>
      <c r="AB8650" s="1"/>
      <c r="AC8650" s="1"/>
      <c r="AD8650" s="1"/>
      <c r="AE8650" s="1"/>
    </row>
    <row r="8651" spans="1:31" ht="15.75" customHeight="1" x14ac:dyDescent="0.25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  <c r="AB8651" s="1"/>
      <c r="AC8651" s="1"/>
      <c r="AD8651" s="1"/>
      <c r="AE8651" s="1"/>
    </row>
    <row r="8652" spans="1:31" ht="15.75" customHeight="1" x14ac:dyDescent="0.25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  <c r="AB8652" s="1"/>
      <c r="AC8652" s="1"/>
      <c r="AD8652" s="1"/>
      <c r="AE8652" s="1"/>
    </row>
    <row r="8653" spans="1:31" ht="15.75" customHeight="1" x14ac:dyDescent="0.25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  <c r="AA8653" s="1"/>
      <c r="AB8653" s="1"/>
      <c r="AC8653" s="1"/>
      <c r="AD8653" s="1"/>
      <c r="AE8653" s="1"/>
    </row>
    <row r="8654" spans="1:31" ht="15.75" customHeight="1" x14ac:dyDescent="0.25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  <c r="AA8654" s="1"/>
      <c r="AB8654" s="1"/>
      <c r="AC8654" s="1"/>
      <c r="AD8654" s="1"/>
      <c r="AE8654" s="1"/>
    </row>
    <row r="8655" spans="1:31" ht="15.75" customHeight="1" x14ac:dyDescent="0.25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1"/>
      <c r="AB8655" s="1"/>
      <c r="AC8655" s="1"/>
      <c r="AD8655" s="1"/>
      <c r="AE8655" s="1"/>
    </row>
    <row r="8656" spans="1:31" ht="15.75" customHeight="1" x14ac:dyDescent="0.25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  <c r="AA8656" s="1"/>
      <c r="AB8656" s="1"/>
      <c r="AC8656" s="1"/>
      <c r="AD8656" s="1"/>
      <c r="AE8656" s="1"/>
    </row>
    <row r="8657" spans="1:31" ht="15.75" customHeight="1" x14ac:dyDescent="0.25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  <c r="AB8657" s="1"/>
      <c r="AC8657" s="1"/>
      <c r="AD8657" s="1"/>
      <c r="AE8657" s="1"/>
    </row>
    <row r="8658" spans="1:31" ht="15.75" customHeight="1" x14ac:dyDescent="0.25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  <c r="AB8658" s="1"/>
      <c r="AC8658" s="1"/>
      <c r="AD8658" s="1"/>
      <c r="AE8658" s="1"/>
    </row>
    <row r="8659" spans="1:31" ht="15.75" customHeight="1" x14ac:dyDescent="0.25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1"/>
      <c r="AC8659" s="1"/>
      <c r="AD8659" s="1"/>
      <c r="AE8659" s="1"/>
    </row>
    <row r="8660" spans="1:31" ht="15.75" customHeight="1" x14ac:dyDescent="0.25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  <c r="AA8660" s="1"/>
      <c r="AB8660" s="1"/>
      <c r="AC8660" s="1"/>
      <c r="AD8660" s="1"/>
      <c r="AE8660" s="1"/>
    </row>
    <row r="8661" spans="1:31" ht="15.75" customHeight="1" x14ac:dyDescent="0.25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  <c r="AA8661" s="1"/>
      <c r="AB8661" s="1"/>
      <c r="AC8661" s="1"/>
      <c r="AD8661" s="1"/>
      <c r="AE8661" s="1"/>
    </row>
    <row r="8662" spans="1:31" ht="15.75" customHeight="1" x14ac:dyDescent="0.25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  <c r="AA8662" s="1"/>
      <c r="AB8662" s="1"/>
      <c r="AC8662" s="1"/>
      <c r="AD8662" s="1"/>
      <c r="AE8662" s="1"/>
    </row>
    <row r="8663" spans="1:31" ht="15.75" customHeight="1" x14ac:dyDescent="0.25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  <c r="AA8663" s="1"/>
      <c r="AB8663" s="1"/>
      <c r="AC8663" s="1"/>
      <c r="AD8663" s="1"/>
      <c r="AE8663" s="1"/>
    </row>
    <row r="8664" spans="1:31" ht="15.75" customHeight="1" x14ac:dyDescent="0.25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  <c r="AA8664" s="1"/>
      <c r="AB8664" s="1"/>
      <c r="AC8664" s="1"/>
      <c r="AD8664" s="1"/>
      <c r="AE8664" s="1"/>
    </row>
    <row r="8665" spans="1:31" ht="15.75" customHeight="1" x14ac:dyDescent="0.25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  <c r="AB8665" s="1"/>
      <c r="AC8665" s="1"/>
      <c r="AD8665" s="1"/>
      <c r="AE8665" s="1"/>
    </row>
    <row r="8666" spans="1:31" ht="15.75" customHeight="1" x14ac:dyDescent="0.25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  <c r="AB8666" s="1"/>
      <c r="AC8666" s="1"/>
      <c r="AD8666" s="1"/>
      <c r="AE8666" s="1"/>
    </row>
    <row r="8667" spans="1:31" ht="15.75" customHeight="1" x14ac:dyDescent="0.25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  <c r="AA8667" s="1"/>
      <c r="AB8667" s="1"/>
      <c r="AC8667" s="1"/>
      <c r="AD8667" s="1"/>
      <c r="AE8667" s="1"/>
    </row>
    <row r="8668" spans="1:31" ht="15.75" customHeight="1" x14ac:dyDescent="0.25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  <c r="AB8668" s="1"/>
      <c r="AC8668" s="1"/>
      <c r="AD8668" s="1"/>
      <c r="AE8668" s="1"/>
    </row>
    <row r="8669" spans="1:31" ht="15.75" customHeight="1" x14ac:dyDescent="0.25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  <c r="AA8669" s="1"/>
      <c r="AB8669" s="1"/>
      <c r="AC8669" s="1"/>
      <c r="AD8669" s="1"/>
      <c r="AE8669" s="1"/>
    </row>
    <row r="8670" spans="1:31" ht="15.75" customHeight="1" x14ac:dyDescent="0.25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  <c r="AA8670" s="1"/>
      <c r="AB8670" s="1"/>
      <c r="AC8670" s="1"/>
      <c r="AD8670" s="1"/>
      <c r="AE8670" s="1"/>
    </row>
    <row r="8671" spans="1:31" ht="15.75" customHeight="1" x14ac:dyDescent="0.25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  <c r="AA8671" s="1"/>
      <c r="AB8671" s="1"/>
      <c r="AC8671" s="1"/>
      <c r="AD8671" s="1"/>
      <c r="AE8671" s="1"/>
    </row>
    <row r="8672" spans="1:31" ht="15.75" customHeight="1" x14ac:dyDescent="0.25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  <c r="AB8672" s="1"/>
      <c r="AC8672" s="1"/>
      <c r="AD8672" s="1"/>
      <c r="AE8672" s="1"/>
    </row>
    <row r="8673" spans="1:31" ht="15.75" customHeight="1" x14ac:dyDescent="0.25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1"/>
      <c r="AC8673" s="1"/>
      <c r="AD8673" s="1"/>
      <c r="AE8673" s="1"/>
    </row>
    <row r="8674" spans="1:31" ht="15.75" customHeight="1" x14ac:dyDescent="0.25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  <c r="AA8674" s="1"/>
      <c r="AB8674" s="1"/>
      <c r="AC8674" s="1"/>
      <c r="AD8674" s="1"/>
      <c r="AE8674" s="1"/>
    </row>
    <row r="8675" spans="1:31" ht="15.75" customHeight="1" x14ac:dyDescent="0.25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  <c r="AA8675" s="1"/>
      <c r="AB8675" s="1"/>
      <c r="AC8675" s="1"/>
      <c r="AD8675" s="1"/>
      <c r="AE8675" s="1"/>
    </row>
    <row r="8676" spans="1:31" ht="15.75" customHeight="1" x14ac:dyDescent="0.25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  <c r="AA8676" s="1"/>
      <c r="AB8676" s="1"/>
      <c r="AC8676" s="1"/>
      <c r="AD8676" s="1"/>
      <c r="AE8676" s="1"/>
    </row>
    <row r="8677" spans="1:31" ht="15.75" customHeight="1" x14ac:dyDescent="0.25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  <c r="AA8677" s="1"/>
      <c r="AB8677" s="1"/>
      <c r="AC8677" s="1"/>
      <c r="AD8677" s="1"/>
      <c r="AE8677" s="1"/>
    </row>
    <row r="8678" spans="1:31" ht="15.75" customHeight="1" x14ac:dyDescent="0.25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  <c r="AA8678" s="1"/>
      <c r="AB8678" s="1"/>
      <c r="AC8678" s="1"/>
      <c r="AD8678" s="1"/>
      <c r="AE8678" s="1"/>
    </row>
    <row r="8679" spans="1:31" ht="15.75" customHeight="1" x14ac:dyDescent="0.25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  <c r="AB8679" s="1"/>
      <c r="AC8679" s="1"/>
      <c r="AD8679" s="1"/>
      <c r="AE8679" s="1"/>
    </row>
    <row r="8680" spans="1:31" ht="15.75" customHeight="1" x14ac:dyDescent="0.25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  <c r="AA8680" s="1"/>
      <c r="AB8680" s="1"/>
      <c r="AC8680" s="1"/>
      <c r="AD8680" s="1"/>
      <c r="AE8680" s="1"/>
    </row>
    <row r="8681" spans="1:31" ht="15.75" customHeight="1" x14ac:dyDescent="0.25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  <c r="AA8681" s="1"/>
      <c r="AB8681" s="1"/>
      <c r="AC8681" s="1"/>
      <c r="AD8681" s="1"/>
      <c r="AE8681" s="1"/>
    </row>
    <row r="8682" spans="1:31" ht="15.75" customHeight="1" x14ac:dyDescent="0.25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  <c r="AA8682" s="1"/>
      <c r="AB8682" s="1"/>
      <c r="AC8682" s="1"/>
      <c r="AD8682" s="1"/>
      <c r="AE8682" s="1"/>
    </row>
    <row r="8683" spans="1:31" ht="15.75" customHeight="1" x14ac:dyDescent="0.25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  <c r="AA8683" s="1"/>
      <c r="AB8683" s="1"/>
      <c r="AC8683" s="1"/>
      <c r="AD8683" s="1"/>
      <c r="AE8683" s="1"/>
    </row>
    <row r="8684" spans="1:31" ht="15.75" customHeight="1" x14ac:dyDescent="0.25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  <c r="AA8684" s="1"/>
      <c r="AB8684" s="1"/>
      <c r="AC8684" s="1"/>
      <c r="AD8684" s="1"/>
      <c r="AE8684" s="1"/>
    </row>
    <row r="8685" spans="1:31" ht="15.75" customHeight="1" x14ac:dyDescent="0.25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  <c r="AA8685" s="1"/>
      <c r="AB8685" s="1"/>
      <c r="AC8685" s="1"/>
      <c r="AD8685" s="1"/>
      <c r="AE8685" s="1"/>
    </row>
    <row r="8686" spans="1:31" ht="15.75" customHeight="1" x14ac:dyDescent="0.25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  <c r="AA8686" s="1"/>
      <c r="AB8686" s="1"/>
      <c r="AC8686" s="1"/>
      <c r="AD8686" s="1"/>
      <c r="AE8686" s="1"/>
    </row>
    <row r="8687" spans="1:31" ht="15.75" customHeight="1" x14ac:dyDescent="0.25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  <c r="AA8687" s="1"/>
      <c r="AB8687" s="1"/>
      <c r="AC8687" s="1"/>
      <c r="AD8687" s="1"/>
      <c r="AE8687" s="1"/>
    </row>
    <row r="8688" spans="1:31" ht="15.75" customHeight="1" x14ac:dyDescent="0.25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  <c r="AA8688" s="1"/>
      <c r="AB8688" s="1"/>
      <c r="AC8688" s="1"/>
      <c r="AD8688" s="1"/>
      <c r="AE8688" s="1"/>
    </row>
    <row r="8689" spans="1:31" ht="15.75" customHeight="1" x14ac:dyDescent="0.25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  <c r="AA8689" s="1"/>
      <c r="AB8689" s="1"/>
      <c r="AC8689" s="1"/>
      <c r="AD8689" s="1"/>
      <c r="AE8689" s="1"/>
    </row>
    <row r="8690" spans="1:31" ht="15.75" customHeight="1" x14ac:dyDescent="0.25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  <c r="AA8690" s="1"/>
      <c r="AB8690" s="1"/>
      <c r="AC8690" s="1"/>
      <c r="AD8690" s="1"/>
      <c r="AE8690" s="1"/>
    </row>
    <row r="8691" spans="1:31" ht="15.75" customHeight="1" x14ac:dyDescent="0.25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  <c r="AA8691" s="1"/>
      <c r="AB8691" s="1"/>
      <c r="AC8691" s="1"/>
      <c r="AD8691" s="1"/>
      <c r="AE8691" s="1"/>
    </row>
    <row r="8692" spans="1:31" ht="15.75" customHeight="1" x14ac:dyDescent="0.25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  <c r="AA8692" s="1"/>
      <c r="AB8692" s="1"/>
      <c r="AC8692" s="1"/>
      <c r="AD8692" s="1"/>
      <c r="AE8692" s="1"/>
    </row>
    <row r="8693" spans="1:31" ht="15.75" customHeight="1" x14ac:dyDescent="0.25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  <c r="AB8693" s="1"/>
      <c r="AC8693" s="1"/>
      <c r="AD8693" s="1"/>
      <c r="AE8693" s="1"/>
    </row>
    <row r="8694" spans="1:31" ht="15.75" customHeight="1" x14ac:dyDescent="0.25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  <c r="AA8694" s="1"/>
      <c r="AB8694" s="1"/>
      <c r="AC8694" s="1"/>
      <c r="AD8694" s="1"/>
      <c r="AE8694" s="1"/>
    </row>
    <row r="8695" spans="1:31" ht="15.75" customHeight="1" x14ac:dyDescent="0.25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1"/>
      <c r="AC8695" s="1"/>
      <c r="AD8695" s="1"/>
      <c r="AE8695" s="1"/>
    </row>
    <row r="8696" spans="1:31" ht="15.75" customHeight="1" x14ac:dyDescent="0.25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  <c r="AD8696" s="1"/>
      <c r="AE8696" s="1"/>
    </row>
    <row r="8697" spans="1:31" ht="15.75" customHeight="1" x14ac:dyDescent="0.25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D8697" s="1"/>
      <c r="AE8697" s="1"/>
    </row>
    <row r="8698" spans="1:31" ht="15.75" customHeight="1" x14ac:dyDescent="0.25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  <c r="AB8698" s="1"/>
      <c r="AC8698" s="1"/>
      <c r="AD8698" s="1"/>
      <c r="AE8698" s="1"/>
    </row>
    <row r="8699" spans="1:31" ht="15.75" customHeight="1" x14ac:dyDescent="0.25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1"/>
      <c r="AD8699" s="1"/>
      <c r="AE8699" s="1"/>
    </row>
    <row r="8700" spans="1:31" ht="15.75" customHeight="1" x14ac:dyDescent="0.25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1"/>
      <c r="AD8700" s="1"/>
      <c r="AE8700" s="1"/>
    </row>
    <row r="8701" spans="1:31" ht="15.75" customHeight="1" x14ac:dyDescent="0.25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1"/>
      <c r="AC8701" s="1"/>
      <c r="AD8701" s="1"/>
      <c r="AE8701" s="1"/>
    </row>
    <row r="8702" spans="1:31" ht="15.75" customHeight="1" x14ac:dyDescent="0.25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  <c r="AB8702" s="1"/>
      <c r="AC8702" s="1"/>
      <c r="AD8702" s="1"/>
      <c r="AE8702" s="1"/>
    </row>
    <row r="8703" spans="1:31" ht="15.75" customHeight="1" x14ac:dyDescent="0.25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D8703" s="1"/>
      <c r="AE8703" s="1"/>
    </row>
    <row r="8704" spans="1:31" ht="15.75" customHeight="1" x14ac:dyDescent="0.25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  <c r="AA8704" s="1"/>
      <c r="AB8704" s="1"/>
      <c r="AC8704" s="1"/>
      <c r="AD8704" s="1"/>
      <c r="AE8704" s="1"/>
    </row>
    <row r="8705" spans="1:31" ht="15.75" customHeight="1" x14ac:dyDescent="0.25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1"/>
      <c r="AC8705" s="1"/>
      <c r="AD8705" s="1"/>
      <c r="AE8705" s="1"/>
    </row>
    <row r="8706" spans="1:31" ht="15.75" customHeight="1" x14ac:dyDescent="0.25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  <c r="AA8706" s="1"/>
      <c r="AB8706" s="1"/>
      <c r="AC8706" s="1"/>
      <c r="AD8706" s="1"/>
      <c r="AE8706" s="1"/>
    </row>
    <row r="8707" spans="1:31" ht="15.75" customHeight="1" x14ac:dyDescent="0.25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  <c r="AB8707" s="1"/>
      <c r="AC8707" s="1"/>
      <c r="AD8707" s="1"/>
      <c r="AE8707" s="1"/>
    </row>
    <row r="8708" spans="1:31" ht="15.75" customHeight="1" x14ac:dyDescent="0.25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  <c r="AA8708" s="1"/>
      <c r="AB8708" s="1"/>
      <c r="AC8708" s="1"/>
      <c r="AD8708" s="1"/>
      <c r="AE8708" s="1"/>
    </row>
    <row r="8709" spans="1:31" ht="15.75" customHeight="1" x14ac:dyDescent="0.25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  <c r="AA8709" s="1"/>
      <c r="AB8709" s="1"/>
      <c r="AC8709" s="1"/>
      <c r="AD8709" s="1"/>
      <c r="AE8709" s="1"/>
    </row>
    <row r="8710" spans="1:31" ht="15.75" customHeight="1" x14ac:dyDescent="0.25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  <c r="AA8710" s="1"/>
      <c r="AB8710" s="1"/>
      <c r="AC8710" s="1"/>
      <c r="AD8710" s="1"/>
      <c r="AE8710" s="1"/>
    </row>
    <row r="8711" spans="1:31" ht="15.75" customHeight="1" x14ac:dyDescent="0.25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  <c r="AA8711" s="1"/>
      <c r="AB8711" s="1"/>
      <c r="AC8711" s="1"/>
      <c r="AD8711" s="1"/>
      <c r="AE8711" s="1"/>
    </row>
    <row r="8712" spans="1:31" ht="15.75" customHeight="1" x14ac:dyDescent="0.25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  <c r="AA8712" s="1"/>
      <c r="AB8712" s="1"/>
      <c r="AC8712" s="1"/>
      <c r="AD8712" s="1"/>
      <c r="AE8712" s="1"/>
    </row>
    <row r="8713" spans="1:31" ht="15.75" customHeight="1" x14ac:dyDescent="0.25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  <c r="AA8713" s="1"/>
      <c r="AB8713" s="1"/>
      <c r="AC8713" s="1"/>
      <c r="AD8713" s="1"/>
      <c r="AE8713" s="1"/>
    </row>
    <row r="8714" spans="1:31" ht="15.75" customHeight="1" x14ac:dyDescent="0.25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  <c r="AA8714" s="1"/>
      <c r="AB8714" s="1"/>
      <c r="AC8714" s="1"/>
      <c r="AD8714" s="1"/>
      <c r="AE8714" s="1"/>
    </row>
    <row r="8715" spans="1:31" ht="15.75" customHeight="1" x14ac:dyDescent="0.25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  <c r="AA8715" s="1"/>
      <c r="AB8715" s="1"/>
      <c r="AC8715" s="1"/>
      <c r="AD8715" s="1"/>
      <c r="AE8715" s="1"/>
    </row>
    <row r="8716" spans="1:31" ht="15.75" customHeight="1" x14ac:dyDescent="0.25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  <c r="AA8716" s="1"/>
      <c r="AB8716" s="1"/>
      <c r="AC8716" s="1"/>
      <c r="AD8716" s="1"/>
      <c r="AE8716" s="1"/>
    </row>
    <row r="8717" spans="1:31" ht="15.75" customHeight="1" x14ac:dyDescent="0.25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  <c r="AA8717" s="1"/>
      <c r="AB8717" s="1"/>
      <c r="AC8717" s="1"/>
      <c r="AD8717" s="1"/>
      <c r="AE8717" s="1"/>
    </row>
    <row r="8718" spans="1:31" ht="15.75" customHeight="1" x14ac:dyDescent="0.25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  <c r="AA8718" s="1"/>
      <c r="AB8718" s="1"/>
      <c r="AC8718" s="1"/>
      <c r="AD8718" s="1"/>
      <c r="AE8718" s="1"/>
    </row>
    <row r="8719" spans="1:31" ht="15.75" customHeight="1" x14ac:dyDescent="0.25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  <c r="AA8719" s="1"/>
      <c r="AB8719" s="1"/>
      <c r="AC8719" s="1"/>
      <c r="AD8719" s="1"/>
      <c r="AE8719" s="1"/>
    </row>
    <row r="8720" spans="1:31" ht="15.75" customHeight="1" x14ac:dyDescent="0.25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  <c r="AA8720" s="1"/>
      <c r="AB8720" s="1"/>
      <c r="AC8720" s="1"/>
      <c r="AD8720" s="1"/>
      <c r="AE8720" s="1"/>
    </row>
    <row r="8721" spans="1:31" ht="15.75" customHeight="1" x14ac:dyDescent="0.25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  <c r="AA8721" s="1"/>
      <c r="AB8721" s="1"/>
      <c r="AC8721" s="1"/>
      <c r="AD8721" s="1"/>
      <c r="AE8721" s="1"/>
    </row>
    <row r="8722" spans="1:31" ht="15.75" customHeight="1" x14ac:dyDescent="0.25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  <c r="AC8722" s="1"/>
      <c r="AD8722" s="1"/>
      <c r="AE8722" s="1"/>
    </row>
    <row r="8723" spans="1:31" ht="15.75" customHeight="1" x14ac:dyDescent="0.25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  <c r="AA8723" s="1"/>
      <c r="AB8723" s="1"/>
      <c r="AC8723" s="1"/>
      <c r="AD8723" s="1"/>
      <c r="AE8723" s="1"/>
    </row>
    <row r="8724" spans="1:31" ht="15.75" customHeight="1" x14ac:dyDescent="0.25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  <c r="AB8724" s="1"/>
      <c r="AC8724" s="1"/>
      <c r="AD8724" s="1"/>
      <c r="AE8724" s="1"/>
    </row>
    <row r="8725" spans="1:31" ht="15.75" customHeight="1" x14ac:dyDescent="0.25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  <c r="AA8725" s="1"/>
      <c r="AB8725" s="1"/>
      <c r="AC8725" s="1"/>
      <c r="AD8725" s="1"/>
      <c r="AE8725" s="1"/>
    </row>
    <row r="8726" spans="1:31" ht="15.75" customHeight="1" x14ac:dyDescent="0.25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  <c r="AA8726" s="1"/>
      <c r="AB8726" s="1"/>
      <c r="AC8726" s="1"/>
      <c r="AD8726" s="1"/>
      <c r="AE8726" s="1"/>
    </row>
    <row r="8727" spans="1:31" ht="15.75" customHeight="1" x14ac:dyDescent="0.25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  <c r="AA8727" s="1"/>
      <c r="AB8727" s="1"/>
      <c r="AC8727" s="1"/>
      <c r="AD8727" s="1"/>
      <c r="AE8727" s="1"/>
    </row>
    <row r="8728" spans="1:31" ht="15.75" customHeight="1" x14ac:dyDescent="0.25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  <c r="AA8728" s="1"/>
      <c r="AB8728" s="1"/>
      <c r="AC8728" s="1"/>
      <c r="AD8728" s="1"/>
      <c r="AE8728" s="1"/>
    </row>
    <row r="8729" spans="1:31" ht="15.75" customHeight="1" x14ac:dyDescent="0.25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1"/>
      <c r="AC8729" s="1"/>
      <c r="AD8729" s="1"/>
      <c r="AE8729" s="1"/>
    </row>
    <row r="8730" spans="1:31" ht="15.75" customHeight="1" x14ac:dyDescent="0.25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  <c r="AA8730" s="1"/>
      <c r="AB8730" s="1"/>
      <c r="AC8730" s="1"/>
      <c r="AD8730" s="1"/>
      <c r="AE8730" s="1"/>
    </row>
    <row r="8731" spans="1:31" ht="15.75" customHeight="1" x14ac:dyDescent="0.25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  <c r="AB8731" s="1"/>
      <c r="AC8731" s="1"/>
      <c r="AD8731" s="1"/>
      <c r="AE8731" s="1"/>
    </row>
    <row r="8732" spans="1:31" ht="15.75" customHeight="1" x14ac:dyDescent="0.25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  <c r="AA8732" s="1"/>
      <c r="AB8732" s="1"/>
      <c r="AC8732" s="1"/>
      <c r="AD8732" s="1"/>
      <c r="AE8732" s="1"/>
    </row>
    <row r="8733" spans="1:31" ht="15.75" customHeight="1" x14ac:dyDescent="0.25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  <c r="AA8733" s="1"/>
      <c r="AB8733" s="1"/>
      <c r="AC8733" s="1"/>
      <c r="AD8733" s="1"/>
      <c r="AE8733" s="1"/>
    </row>
    <row r="8734" spans="1:31" ht="15.75" customHeight="1" x14ac:dyDescent="0.25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  <c r="AA8734" s="1"/>
      <c r="AB8734" s="1"/>
      <c r="AC8734" s="1"/>
      <c r="AD8734" s="1"/>
      <c r="AE8734" s="1"/>
    </row>
    <row r="8735" spans="1:31" ht="15.75" customHeight="1" x14ac:dyDescent="0.25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  <c r="AA8735" s="1"/>
      <c r="AB8735" s="1"/>
      <c r="AC8735" s="1"/>
      <c r="AD8735" s="1"/>
      <c r="AE8735" s="1"/>
    </row>
    <row r="8736" spans="1:31" ht="15.75" customHeight="1" x14ac:dyDescent="0.25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  <c r="AA8736" s="1"/>
      <c r="AB8736" s="1"/>
      <c r="AC8736" s="1"/>
      <c r="AD8736" s="1"/>
      <c r="AE8736" s="1"/>
    </row>
    <row r="8737" spans="1:31" ht="15.75" customHeight="1" x14ac:dyDescent="0.25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  <c r="AB8737" s="1"/>
      <c r="AC8737" s="1"/>
      <c r="AD8737" s="1"/>
      <c r="AE8737" s="1"/>
    </row>
    <row r="8738" spans="1:31" ht="15.75" customHeight="1" x14ac:dyDescent="0.25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  <c r="AA8738" s="1"/>
      <c r="AB8738" s="1"/>
      <c r="AC8738" s="1"/>
      <c r="AD8738" s="1"/>
      <c r="AE8738" s="1"/>
    </row>
    <row r="8739" spans="1:31" ht="15.75" customHeight="1" x14ac:dyDescent="0.25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  <c r="AA8739" s="1"/>
      <c r="AB8739" s="1"/>
      <c r="AC8739" s="1"/>
      <c r="AD8739" s="1"/>
      <c r="AE8739" s="1"/>
    </row>
    <row r="8740" spans="1:31" ht="15.75" customHeight="1" x14ac:dyDescent="0.25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  <c r="AA8740" s="1"/>
      <c r="AB8740" s="1"/>
      <c r="AC8740" s="1"/>
      <c r="AD8740" s="1"/>
      <c r="AE8740" s="1"/>
    </row>
    <row r="8741" spans="1:31" ht="15.75" customHeight="1" x14ac:dyDescent="0.25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  <c r="AA8741" s="1"/>
      <c r="AB8741" s="1"/>
      <c r="AC8741" s="1"/>
      <c r="AD8741" s="1"/>
      <c r="AE8741" s="1"/>
    </row>
    <row r="8742" spans="1:31" ht="15.75" customHeight="1" x14ac:dyDescent="0.25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  <c r="AA8742" s="1"/>
      <c r="AB8742" s="1"/>
      <c r="AC8742" s="1"/>
      <c r="AD8742" s="1"/>
      <c r="AE8742" s="1"/>
    </row>
    <row r="8743" spans="1:31" ht="15.75" customHeight="1" x14ac:dyDescent="0.25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  <c r="AA8743" s="1"/>
      <c r="AB8743" s="1"/>
      <c r="AC8743" s="1"/>
      <c r="AD8743" s="1"/>
      <c r="AE8743" s="1"/>
    </row>
    <row r="8744" spans="1:31" ht="15.75" customHeight="1" x14ac:dyDescent="0.25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  <c r="AC8744" s="1"/>
      <c r="AD8744" s="1"/>
      <c r="AE8744" s="1"/>
    </row>
    <row r="8745" spans="1:31" ht="15.75" customHeight="1" x14ac:dyDescent="0.25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1"/>
      <c r="AC8745" s="1"/>
      <c r="AD8745" s="1"/>
      <c r="AE8745" s="1"/>
    </row>
    <row r="8746" spans="1:31" ht="15.75" customHeight="1" x14ac:dyDescent="0.25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  <c r="AA8746" s="1"/>
      <c r="AB8746" s="1"/>
      <c r="AC8746" s="1"/>
      <c r="AD8746" s="1"/>
      <c r="AE8746" s="1"/>
    </row>
    <row r="8747" spans="1:31" ht="15.75" customHeight="1" x14ac:dyDescent="0.25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  <c r="AA8747" s="1"/>
      <c r="AB8747" s="1"/>
      <c r="AC8747" s="1"/>
      <c r="AD8747" s="1"/>
      <c r="AE8747" s="1"/>
    </row>
    <row r="8748" spans="1:31" ht="15.75" customHeight="1" x14ac:dyDescent="0.25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  <c r="AA8748" s="1"/>
      <c r="AB8748" s="1"/>
      <c r="AC8748" s="1"/>
      <c r="AD8748" s="1"/>
      <c r="AE8748" s="1"/>
    </row>
    <row r="8749" spans="1:31" ht="15.75" customHeight="1" x14ac:dyDescent="0.25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  <c r="AA8749" s="1"/>
      <c r="AB8749" s="1"/>
      <c r="AC8749" s="1"/>
      <c r="AD8749" s="1"/>
      <c r="AE8749" s="1"/>
    </row>
    <row r="8750" spans="1:31" ht="15.75" customHeight="1" x14ac:dyDescent="0.25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  <c r="AB8750" s="1"/>
      <c r="AC8750" s="1"/>
      <c r="AD8750" s="1"/>
      <c r="AE8750" s="1"/>
    </row>
    <row r="8751" spans="1:31" ht="15.75" customHeight="1" x14ac:dyDescent="0.25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  <c r="AA8751" s="1"/>
      <c r="AB8751" s="1"/>
      <c r="AC8751" s="1"/>
      <c r="AD8751" s="1"/>
      <c r="AE8751" s="1"/>
    </row>
    <row r="8752" spans="1:31" ht="15.75" customHeight="1" x14ac:dyDescent="0.25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  <c r="AB8752" s="1"/>
      <c r="AC8752" s="1"/>
      <c r="AD8752" s="1"/>
      <c r="AE8752" s="1"/>
    </row>
    <row r="8753" spans="1:31" ht="15.75" customHeight="1" x14ac:dyDescent="0.25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  <c r="AB8753" s="1"/>
      <c r="AC8753" s="1"/>
      <c r="AD8753" s="1"/>
      <c r="AE8753" s="1"/>
    </row>
    <row r="8754" spans="1:31" ht="15.75" customHeight="1" x14ac:dyDescent="0.25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  <c r="AA8754" s="1"/>
      <c r="AB8754" s="1"/>
      <c r="AC8754" s="1"/>
      <c r="AD8754" s="1"/>
      <c r="AE8754" s="1"/>
    </row>
    <row r="8755" spans="1:31" ht="15.75" customHeight="1" x14ac:dyDescent="0.25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  <c r="AA8755" s="1"/>
      <c r="AB8755" s="1"/>
      <c r="AC8755" s="1"/>
      <c r="AD8755" s="1"/>
      <c r="AE8755" s="1"/>
    </row>
    <row r="8756" spans="1:31" ht="15.75" customHeight="1" x14ac:dyDescent="0.25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  <c r="AA8756" s="1"/>
      <c r="AB8756" s="1"/>
      <c r="AC8756" s="1"/>
      <c r="AD8756" s="1"/>
      <c r="AE8756" s="1"/>
    </row>
    <row r="8757" spans="1:31" ht="15.75" customHeight="1" x14ac:dyDescent="0.25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1"/>
      <c r="AC8757" s="1"/>
      <c r="AD8757" s="1"/>
      <c r="AE8757" s="1"/>
    </row>
    <row r="8758" spans="1:31" ht="15.75" customHeight="1" x14ac:dyDescent="0.25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  <c r="AA8758" s="1"/>
      <c r="AB8758" s="1"/>
      <c r="AC8758" s="1"/>
      <c r="AD8758" s="1"/>
      <c r="AE8758" s="1"/>
    </row>
    <row r="8759" spans="1:31" ht="15.75" customHeight="1" x14ac:dyDescent="0.25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  <c r="AA8759" s="1"/>
      <c r="AB8759" s="1"/>
      <c r="AC8759" s="1"/>
      <c r="AD8759" s="1"/>
      <c r="AE8759" s="1"/>
    </row>
    <row r="8760" spans="1:31" ht="15.75" customHeight="1" x14ac:dyDescent="0.25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  <c r="AA8760" s="1"/>
      <c r="AB8760" s="1"/>
      <c r="AC8760" s="1"/>
      <c r="AD8760" s="1"/>
      <c r="AE8760" s="1"/>
    </row>
    <row r="8761" spans="1:31" ht="15.75" customHeight="1" x14ac:dyDescent="0.25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  <c r="AA8761" s="1"/>
      <c r="AB8761" s="1"/>
      <c r="AC8761" s="1"/>
      <c r="AD8761" s="1"/>
      <c r="AE8761" s="1"/>
    </row>
    <row r="8762" spans="1:31" ht="15.75" customHeight="1" x14ac:dyDescent="0.25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  <c r="AA8762" s="1"/>
      <c r="AB8762" s="1"/>
      <c r="AC8762" s="1"/>
      <c r="AD8762" s="1"/>
      <c r="AE8762" s="1"/>
    </row>
    <row r="8763" spans="1:31" ht="15.75" customHeight="1" x14ac:dyDescent="0.25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  <c r="AA8763" s="1"/>
      <c r="AB8763" s="1"/>
      <c r="AC8763" s="1"/>
      <c r="AD8763" s="1"/>
      <c r="AE8763" s="1"/>
    </row>
    <row r="8764" spans="1:31" ht="15.75" customHeight="1" x14ac:dyDescent="0.25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  <c r="AB8764" s="1"/>
      <c r="AC8764" s="1"/>
      <c r="AD8764" s="1"/>
      <c r="AE8764" s="1"/>
    </row>
    <row r="8765" spans="1:31" ht="15.75" customHeight="1" x14ac:dyDescent="0.25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  <c r="AA8765" s="1"/>
      <c r="AB8765" s="1"/>
      <c r="AC8765" s="1"/>
      <c r="AD8765" s="1"/>
      <c r="AE8765" s="1"/>
    </row>
    <row r="8766" spans="1:31" ht="15.75" customHeight="1" x14ac:dyDescent="0.25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  <c r="AB8766" s="1"/>
      <c r="AC8766" s="1"/>
      <c r="AD8766" s="1"/>
      <c r="AE8766" s="1"/>
    </row>
    <row r="8767" spans="1:31" ht="15.75" customHeight="1" x14ac:dyDescent="0.25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  <c r="AA8767" s="1"/>
      <c r="AB8767" s="1"/>
      <c r="AC8767" s="1"/>
      <c r="AD8767" s="1"/>
      <c r="AE8767" s="1"/>
    </row>
    <row r="8768" spans="1:31" ht="15.75" customHeight="1" x14ac:dyDescent="0.25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  <c r="AA8768" s="1"/>
      <c r="AB8768" s="1"/>
      <c r="AC8768" s="1"/>
      <c r="AD8768" s="1"/>
      <c r="AE8768" s="1"/>
    </row>
    <row r="8769" spans="1:31" ht="15.75" customHeight="1" x14ac:dyDescent="0.25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  <c r="AB8769" s="1"/>
      <c r="AC8769" s="1"/>
      <c r="AD8769" s="1"/>
      <c r="AE8769" s="1"/>
    </row>
    <row r="8770" spans="1:31" ht="15.75" customHeight="1" x14ac:dyDescent="0.25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  <c r="AA8770" s="1"/>
      <c r="AB8770" s="1"/>
      <c r="AC8770" s="1"/>
      <c r="AD8770" s="1"/>
      <c r="AE8770" s="1"/>
    </row>
    <row r="8771" spans="1:31" ht="15.75" customHeight="1" x14ac:dyDescent="0.25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1"/>
      <c r="AC8771" s="1"/>
      <c r="AD8771" s="1"/>
      <c r="AE8771" s="1"/>
    </row>
    <row r="8772" spans="1:31" ht="15.75" customHeight="1" x14ac:dyDescent="0.25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  <c r="AB8772" s="1"/>
      <c r="AC8772" s="1"/>
      <c r="AD8772" s="1"/>
      <c r="AE8772" s="1"/>
    </row>
    <row r="8773" spans="1:31" ht="15.75" customHeight="1" x14ac:dyDescent="0.25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  <c r="AA8773" s="1"/>
      <c r="AB8773" s="1"/>
      <c r="AC8773" s="1"/>
      <c r="AD8773" s="1"/>
      <c r="AE8773" s="1"/>
    </row>
    <row r="8774" spans="1:31" ht="15.75" customHeight="1" x14ac:dyDescent="0.25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  <c r="AB8774" s="1"/>
      <c r="AC8774" s="1"/>
      <c r="AD8774" s="1"/>
      <c r="AE8774" s="1"/>
    </row>
    <row r="8775" spans="1:31" ht="15.75" customHeight="1" x14ac:dyDescent="0.25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  <c r="AB8775" s="1"/>
      <c r="AC8775" s="1"/>
      <c r="AD8775" s="1"/>
      <c r="AE8775" s="1"/>
    </row>
    <row r="8776" spans="1:31" ht="15.75" customHeight="1" x14ac:dyDescent="0.25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  <c r="AA8776" s="1"/>
      <c r="AB8776" s="1"/>
      <c r="AC8776" s="1"/>
      <c r="AD8776" s="1"/>
      <c r="AE8776" s="1"/>
    </row>
    <row r="8777" spans="1:31" ht="15.75" customHeight="1" x14ac:dyDescent="0.25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  <c r="AA8777" s="1"/>
      <c r="AB8777" s="1"/>
      <c r="AC8777" s="1"/>
      <c r="AD8777" s="1"/>
      <c r="AE8777" s="1"/>
    </row>
    <row r="8778" spans="1:31" ht="15.75" customHeight="1" x14ac:dyDescent="0.25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  <c r="AA8778" s="1"/>
      <c r="AB8778" s="1"/>
      <c r="AC8778" s="1"/>
      <c r="AD8778" s="1"/>
      <c r="AE8778" s="1"/>
    </row>
    <row r="8779" spans="1:31" ht="15.75" customHeight="1" x14ac:dyDescent="0.25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  <c r="AA8779" s="1"/>
      <c r="AB8779" s="1"/>
      <c r="AC8779" s="1"/>
      <c r="AD8779" s="1"/>
      <c r="AE8779" s="1"/>
    </row>
    <row r="8780" spans="1:31" ht="15.75" customHeight="1" x14ac:dyDescent="0.25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  <c r="AA8780" s="1"/>
      <c r="AB8780" s="1"/>
      <c r="AC8780" s="1"/>
      <c r="AD8780" s="1"/>
      <c r="AE8780" s="1"/>
    </row>
    <row r="8781" spans="1:31" ht="15.75" customHeight="1" x14ac:dyDescent="0.25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  <c r="AC8781" s="1"/>
      <c r="AD8781" s="1"/>
      <c r="AE8781" s="1"/>
    </row>
    <row r="8782" spans="1:31" ht="15.75" customHeight="1" x14ac:dyDescent="0.25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  <c r="AA8782" s="1"/>
      <c r="AB8782" s="1"/>
      <c r="AC8782" s="1"/>
      <c r="AD8782" s="1"/>
      <c r="AE8782" s="1"/>
    </row>
    <row r="8783" spans="1:31" ht="15.75" customHeight="1" x14ac:dyDescent="0.25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  <c r="AB8783" s="1"/>
      <c r="AC8783" s="1"/>
      <c r="AD8783" s="1"/>
      <c r="AE8783" s="1"/>
    </row>
    <row r="8784" spans="1:31" ht="15.75" customHeight="1" x14ac:dyDescent="0.25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  <c r="AA8784" s="1"/>
      <c r="AB8784" s="1"/>
      <c r="AC8784" s="1"/>
      <c r="AD8784" s="1"/>
      <c r="AE8784" s="1"/>
    </row>
    <row r="8785" spans="1:31" ht="15.75" customHeight="1" x14ac:dyDescent="0.25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  <c r="AA8785" s="1"/>
      <c r="AB8785" s="1"/>
      <c r="AC8785" s="1"/>
      <c r="AD8785" s="1"/>
      <c r="AE8785" s="1"/>
    </row>
    <row r="8786" spans="1:31" ht="15.75" customHeight="1" x14ac:dyDescent="0.25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  <c r="AB8786" s="1"/>
      <c r="AC8786" s="1"/>
      <c r="AD8786" s="1"/>
      <c r="AE8786" s="1"/>
    </row>
    <row r="8787" spans="1:31" ht="15.75" customHeight="1" x14ac:dyDescent="0.25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  <c r="AB8787" s="1"/>
      <c r="AC8787" s="1"/>
      <c r="AD8787" s="1"/>
      <c r="AE8787" s="1"/>
    </row>
    <row r="8788" spans="1:31" ht="15.75" customHeight="1" x14ac:dyDescent="0.25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  <c r="AA8788" s="1"/>
      <c r="AB8788" s="1"/>
      <c r="AC8788" s="1"/>
      <c r="AD8788" s="1"/>
      <c r="AE8788" s="1"/>
    </row>
    <row r="8789" spans="1:31" ht="15.75" customHeight="1" x14ac:dyDescent="0.25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  <c r="AA8789" s="1"/>
      <c r="AB8789" s="1"/>
      <c r="AC8789" s="1"/>
      <c r="AD8789" s="1"/>
      <c r="AE8789" s="1"/>
    </row>
    <row r="8790" spans="1:31" ht="15.75" customHeight="1" x14ac:dyDescent="0.25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  <c r="AA8790" s="1"/>
      <c r="AB8790" s="1"/>
      <c r="AC8790" s="1"/>
      <c r="AD8790" s="1"/>
      <c r="AE8790" s="1"/>
    </row>
    <row r="8791" spans="1:31" ht="15.75" customHeight="1" x14ac:dyDescent="0.25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  <c r="AA8791" s="1"/>
      <c r="AB8791" s="1"/>
      <c r="AC8791" s="1"/>
      <c r="AD8791" s="1"/>
      <c r="AE8791" s="1"/>
    </row>
    <row r="8792" spans="1:31" ht="15.75" customHeight="1" x14ac:dyDescent="0.25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  <c r="AA8792" s="1"/>
      <c r="AB8792" s="1"/>
      <c r="AC8792" s="1"/>
      <c r="AD8792" s="1"/>
      <c r="AE8792" s="1"/>
    </row>
    <row r="8793" spans="1:31" ht="15.75" customHeight="1" x14ac:dyDescent="0.25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  <c r="AB8793" s="1"/>
      <c r="AC8793" s="1"/>
      <c r="AD8793" s="1"/>
      <c r="AE8793" s="1"/>
    </row>
    <row r="8794" spans="1:31" ht="15.75" customHeight="1" x14ac:dyDescent="0.25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  <c r="AB8794" s="1"/>
      <c r="AC8794" s="1"/>
      <c r="AD8794" s="1"/>
      <c r="AE8794" s="1"/>
    </row>
    <row r="8795" spans="1:31" ht="15.75" customHeight="1" x14ac:dyDescent="0.25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  <c r="AA8795" s="1"/>
      <c r="AB8795" s="1"/>
      <c r="AC8795" s="1"/>
      <c r="AD8795" s="1"/>
      <c r="AE8795" s="1"/>
    </row>
    <row r="8796" spans="1:31" ht="15.75" customHeight="1" x14ac:dyDescent="0.25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  <c r="AB8796" s="1"/>
      <c r="AC8796" s="1"/>
      <c r="AD8796" s="1"/>
      <c r="AE8796" s="1"/>
    </row>
    <row r="8797" spans="1:31" ht="15.75" customHeight="1" x14ac:dyDescent="0.25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  <c r="AB8797" s="1"/>
      <c r="AC8797" s="1"/>
      <c r="AD8797" s="1"/>
      <c r="AE8797" s="1"/>
    </row>
    <row r="8798" spans="1:31" ht="15.75" customHeight="1" x14ac:dyDescent="0.25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  <c r="AA8798" s="1"/>
      <c r="AB8798" s="1"/>
      <c r="AC8798" s="1"/>
      <c r="AD8798" s="1"/>
      <c r="AE8798" s="1"/>
    </row>
    <row r="8799" spans="1:31" ht="15.75" customHeight="1" x14ac:dyDescent="0.25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  <c r="AA8799" s="1"/>
      <c r="AB8799" s="1"/>
      <c r="AC8799" s="1"/>
      <c r="AD8799" s="1"/>
      <c r="AE8799" s="1"/>
    </row>
    <row r="8800" spans="1:31" ht="15.75" customHeight="1" x14ac:dyDescent="0.25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  <c r="AA8800" s="1"/>
      <c r="AB8800" s="1"/>
      <c r="AC8800" s="1"/>
      <c r="AD8800" s="1"/>
      <c r="AE8800" s="1"/>
    </row>
    <row r="8801" spans="1:31" ht="15.75" customHeight="1" x14ac:dyDescent="0.25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1"/>
      <c r="AC8801" s="1"/>
      <c r="AD8801" s="1"/>
      <c r="AE8801" s="1"/>
    </row>
    <row r="8802" spans="1:31" ht="15.75" customHeight="1" x14ac:dyDescent="0.25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  <c r="AB8802" s="1"/>
      <c r="AC8802" s="1"/>
      <c r="AD8802" s="1"/>
      <c r="AE8802" s="1"/>
    </row>
    <row r="8803" spans="1:31" ht="15.75" customHeight="1" x14ac:dyDescent="0.25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  <c r="AA8803" s="1"/>
      <c r="AB8803" s="1"/>
      <c r="AC8803" s="1"/>
      <c r="AD8803" s="1"/>
      <c r="AE8803" s="1"/>
    </row>
    <row r="8804" spans="1:31" ht="15.75" customHeight="1" x14ac:dyDescent="0.25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  <c r="AC8804" s="1"/>
      <c r="AD8804" s="1"/>
      <c r="AE8804" s="1"/>
    </row>
    <row r="8805" spans="1:31" ht="15.75" customHeight="1" x14ac:dyDescent="0.25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  <c r="AA8805" s="1"/>
      <c r="AB8805" s="1"/>
      <c r="AC8805" s="1"/>
      <c r="AD8805" s="1"/>
      <c r="AE8805" s="1"/>
    </row>
    <row r="8806" spans="1:31" ht="15.75" customHeight="1" x14ac:dyDescent="0.25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  <c r="AA8806" s="1"/>
      <c r="AB8806" s="1"/>
      <c r="AC8806" s="1"/>
      <c r="AD8806" s="1"/>
      <c r="AE8806" s="1"/>
    </row>
    <row r="8807" spans="1:31" ht="15.75" customHeight="1" x14ac:dyDescent="0.25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  <c r="AB8807" s="1"/>
      <c r="AC8807" s="1"/>
      <c r="AD8807" s="1"/>
      <c r="AE8807" s="1"/>
    </row>
    <row r="8808" spans="1:31" ht="15.75" customHeight="1" x14ac:dyDescent="0.25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  <c r="AB8808" s="1"/>
      <c r="AC8808" s="1"/>
      <c r="AD8808" s="1"/>
      <c r="AE8808" s="1"/>
    </row>
    <row r="8809" spans="1:31" ht="15.75" customHeight="1" x14ac:dyDescent="0.25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  <c r="AB8809" s="1"/>
      <c r="AC8809" s="1"/>
      <c r="AD8809" s="1"/>
      <c r="AE8809" s="1"/>
    </row>
    <row r="8810" spans="1:31" ht="15.75" customHeight="1" x14ac:dyDescent="0.25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  <c r="AC8810" s="1"/>
      <c r="AD8810" s="1"/>
      <c r="AE8810" s="1"/>
    </row>
    <row r="8811" spans="1:31" ht="15.75" customHeight="1" x14ac:dyDescent="0.25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  <c r="AC8811" s="1"/>
      <c r="AD8811" s="1"/>
      <c r="AE8811" s="1"/>
    </row>
    <row r="8812" spans="1:31" ht="15.75" customHeight="1" x14ac:dyDescent="0.25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  <c r="AA8812" s="1"/>
      <c r="AB8812" s="1"/>
      <c r="AC8812" s="1"/>
      <c r="AD8812" s="1"/>
      <c r="AE8812" s="1"/>
    </row>
    <row r="8813" spans="1:31" ht="15.75" customHeight="1" x14ac:dyDescent="0.25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  <c r="AB8813" s="1"/>
      <c r="AC8813" s="1"/>
      <c r="AD8813" s="1"/>
      <c r="AE8813" s="1"/>
    </row>
    <row r="8814" spans="1:31" ht="15.75" customHeight="1" x14ac:dyDescent="0.25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  <c r="AA8814" s="1"/>
      <c r="AB8814" s="1"/>
      <c r="AC8814" s="1"/>
      <c r="AD8814" s="1"/>
      <c r="AE8814" s="1"/>
    </row>
    <row r="8815" spans="1:31" ht="15.75" customHeight="1" x14ac:dyDescent="0.25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  <c r="AA8815" s="1"/>
      <c r="AB8815" s="1"/>
      <c r="AC8815" s="1"/>
      <c r="AD8815" s="1"/>
      <c r="AE8815" s="1"/>
    </row>
    <row r="8816" spans="1:31" ht="15.75" customHeight="1" x14ac:dyDescent="0.25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  <c r="AA8816" s="1"/>
      <c r="AB8816" s="1"/>
      <c r="AC8816" s="1"/>
      <c r="AD8816" s="1"/>
      <c r="AE8816" s="1"/>
    </row>
    <row r="8817" spans="1:31" ht="15.75" customHeight="1" x14ac:dyDescent="0.25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  <c r="AB8817" s="1"/>
      <c r="AC8817" s="1"/>
      <c r="AD8817" s="1"/>
      <c r="AE8817" s="1"/>
    </row>
    <row r="8818" spans="1:31" ht="15.75" customHeight="1" x14ac:dyDescent="0.25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  <c r="AA8818" s="1"/>
      <c r="AB8818" s="1"/>
      <c r="AC8818" s="1"/>
      <c r="AD8818" s="1"/>
      <c r="AE8818" s="1"/>
    </row>
    <row r="8819" spans="1:31" ht="15.75" customHeight="1" x14ac:dyDescent="0.25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  <c r="AA8819" s="1"/>
      <c r="AB8819" s="1"/>
      <c r="AC8819" s="1"/>
      <c r="AD8819" s="1"/>
      <c r="AE8819" s="1"/>
    </row>
    <row r="8820" spans="1:31" ht="15.75" customHeight="1" x14ac:dyDescent="0.25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  <c r="AA8820" s="1"/>
      <c r="AB8820" s="1"/>
      <c r="AC8820" s="1"/>
      <c r="AD8820" s="1"/>
      <c r="AE8820" s="1"/>
    </row>
    <row r="8821" spans="1:31" ht="15.75" customHeight="1" x14ac:dyDescent="0.25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  <c r="AC8821" s="1"/>
      <c r="AD8821" s="1"/>
      <c r="AE8821" s="1"/>
    </row>
    <row r="8822" spans="1:31" ht="15.75" customHeight="1" x14ac:dyDescent="0.25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  <c r="AC8822" s="1"/>
      <c r="AD8822" s="1"/>
      <c r="AE8822" s="1"/>
    </row>
    <row r="8823" spans="1:31" ht="15.75" customHeight="1" x14ac:dyDescent="0.25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  <c r="AC8823" s="1"/>
      <c r="AD8823" s="1"/>
      <c r="AE8823" s="1"/>
    </row>
    <row r="8824" spans="1:31" ht="15.75" customHeight="1" x14ac:dyDescent="0.25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  <c r="AA8824" s="1"/>
      <c r="AB8824" s="1"/>
      <c r="AC8824" s="1"/>
      <c r="AD8824" s="1"/>
      <c r="AE8824" s="1"/>
    </row>
    <row r="8825" spans="1:31" ht="15.75" customHeight="1" x14ac:dyDescent="0.25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  <c r="AB8825" s="1"/>
      <c r="AC8825" s="1"/>
      <c r="AD8825" s="1"/>
      <c r="AE8825" s="1"/>
    </row>
    <row r="8826" spans="1:31" ht="15.75" customHeight="1" x14ac:dyDescent="0.25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  <c r="AA8826" s="1"/>
      <c r="AB8826" s="1"/>
      <c r="AC8826" s="1"/>
      <c r="AD8826" s="1"/>
      <c r="AE8826" s="1"/>
    </row>
    <row r="8827" spans="1:31" ht="15.75" customHeight="1" x14ac:dyDescent="0.25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  <c r="AB8827" s="1"/>
      <c r="AC8827" s="1"/>
      <c r="AD8827" s="1"/>
      <c r="AE8827" s="1"/>
    </row>
    <row r="8828" spans="1:31" ht="15.75" customHeight="1" x14ac:dyDescent="0.25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  <c r="AC8828" s="1"/>
      <c r="AD8828" s="1"/>
      <c r="AE8828" s="1"/>
    </row>
    <row r="8829" spans="1:31" ht="15.75" customHeight="1" x14ac:dyDescent="0.25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  <c r="AC8829" s="1"/>
      <c r="AD8829" s="1"/>
      <c r="AE8829" s="1"/>
    </row>
    <row r="8830" spans="1:31" ht="15.75" customHeight="1" x14ac:dyDescent="0.25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  <c r="AA8830" s="1"/>
      <c r="AB8830" s="1"/>
      <c r="AC8830" s="1"/>
      <c r="AD8830" s="1"/>
      <c r="AE8830" s="1"/>
    </row>
    <row r="8831" spans="1:31" ht="15.75" customHeight="1" x14ac:dyDescent="0.25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  <c r="AC8831" s="1"/>
      <c r="AD8831" s="1"/>
      <c r="AE8831" s="1"/>
    </row>
    <row r="8832" spans="1:31" ht="15.75" customHeight="1" x14ac:dyDescent="0.25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  <c r="AB8832" s="1"/>
      <c r="AC8832" s="1"/>
      <c r="AD8832" s="1"/>
      <c r="AE8832" s="1"/>
    </row>
    <row r="8833" spans="1:31" ht="15.75" customHeight="1" x14ac:dyDescent="0.25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  <c r="AA8833" s="1"/>
      <c r="AB8833" s="1"/>
      <c r="AC8833" s="1"/>
      <c r="AD8833" s="1"/>
      <c r="AE8833" s="1"/>
    </row>
    <row r="8834" spans="1:31" ht="15.75" customHeight="1" x14ac:dyDescent="0.25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  <c r="AA8834" s="1"/>
      <c r="AB8834" s="1"/>
      <c r="AC8834" s="1"/>
      <c r="AD8834" s="1"/>
      <c r="AE8834" s="1"/>
    </row>
    <row r="8835" spans="1:31" ht="15.75" customHeight="1" x14ac:dyDescent="0.25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s="1"/>
      <c r="AD8835" s="1"/>
      <c r="AE8835" s="1"/>
    </row>
    <row r="8836" spans="1:31" ht="15.75" customHeight="1" x14ac:dyDescent="0.25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  <c r="AA8836" s="1"/>
      <c r="AB8836" s="1"/>
      <c r="AC8836" s="1"/>
      <c r="AD8836" s="1"/>
      <c r="AE8836" s="1"/>
    </row>
    <row r="8837" spans="1:31" ht="15.75" customHeight="1" x14ac:dyDescent="0.25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1"/>
      <c r="AC8837" s="1"/>
      <c r="AD8837" s="1"/>
      <c r="AE8837" s="1"/>
    </row>
    <row r="8838" spans="1:31" ht="15.75" customHeight="1" x14ac:dyDescent="0.25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  <c r="AA8838" s="1"/>
      <c r="AB8838" s="1"/>
      <c r="AC8838" s="1"/>
      <c r="AD8838" s="1"/>
      <c r="AE8838" s="1"/>
    </row>
    <row r="8839" spans="1:31" ht="15.75" customHeight="1" x14ac:dyDescent="0.25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  <c r="AA8839" s="1"/>
      <c r="AB8839" s="1"/>
      <c r="AC8839" s="1"/>
      <c r="AD8839" s="1"/>
      <c r="AE8839" s="1"/>
    </row>
    <row r="8840" spans="1:31" ht="15.75" customHeight="1" x14ac:dyDescent="0.25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  <c r="AA8840" s="1"/>
      <c r="AB8840" s="1"/>
      <c r="AC8840" s="1"/>
      <c r="AD8840" s="1"/>
      <c r="AE8840" s="1"/>
    </row>
    <row r="8841" spans="1:31" ht="15.75" customHeight="1" x14ac:dyDescent="0.25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  <c r="AB8841" s="1"/>
      <c r="AC8841" s="1"/>
      <c r="AD8841" s="1"/>
      <c r="AE8841" s="1"/>
    </row>
    <row r="8842" spans="1:31" ht="15.75" customHeight="1" x14ac:dyDescent="0.25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  <c r="AA8842" s="1"/>
      <c r="AB8842" s="1"/>
      <c r="AC8842" s="1"/>
      <c r="AD8842" s="1"/>
      <c r="AE8842" s="1"/>
    </row>
    <row r="8843" spans="1:31" ht="15.75" customHeight="1" x14ac:dyDescent="0.25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  <c r="AA8843" s="1"/>
      <c r="AB8843" s="1"/>
      <c r="AC8843" s="1"/>
      <c r="AD8843" s="1"/>
      <c r="AE8843" s="1"/>
    </row>
    <row r="8844" spans="1:31" ht="15.75" customHeight="1" x14ac:dyDescent="0.25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  <c r="AA8844" s="1"/>
      <c r="AB8844" s="1"/>
      <c r="AC8844" s="1"/>
      <c r="AD8844" s="1"/>
      <c r="AE8844" s="1"/>
    </row>
    <row r="8845" spans="1:31" ht="15.75" customHeight="1" x14ac:dyDescent="0.25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  <c r="AC8845" s="1"/>
      <c r="AD8845" s="1"/>
      <c r="AE8845" s="1"/>
    </row>
    <row r="8846" spans="1:31" ht="15.75" customHeight="1" x14ac:dyDescent="0.25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  <c r="AC8846" s="1"/>
      <c r="AD8846" s="1"/>
      <c r="AE8846" s="1"/>
    </row>
    <row r="8847" spans="1:31" ht="15.75" customHeight="1" x14ac:dyDescent="0.25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  <c r="AA8847" s="1"/>
      <c r="AB8847" s="1"/>
      <c r="AC8847" s="1"/>
      <c r="AD8847" s="1"/>
      <c r="AE8847" s="1"/>
    </row>
    <row r="8848" spans="1:31" ht="15.75" customHeight="1" x14ac:dyDescent="0.25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1"/>
      <c r="AD8848" s="1"/>
      <c r="AE8848" s="1"/>
    </row>
    <row r="8849" spans="1:31" ht="15.75" customHeight="1" x14ac:dyDescent="0.25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  <c r="AC8849" s="1"/>
      <c r="AD8849" s="1"/>
      <c r="AE8849" s="1"/>
    </row>
    <row r="8850" spans="1:31" ht="15.75" customHeight="1" x14ac:dyDescent="0.25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  <c r="AA8850" s="1"/>
      <c r="AB8850" s="1"/>
      <c r="AC8850" s="1"/>
      <c r="AD8850" s="1"/>
      <c r="AE8850" s="1"/>
    </row>
    <row r="8851" spans="1:31" ht="15.75" customHeight="1" x14ac:dyDescent="0.25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  <c r="AB8851" s="1"/>
      <c r="AC8851" s="1"/>
      <c r="AD8851" s="1"/>
      <c r="AE8851" s="1"/>
    </row>
    <row r="8852" spans="1:31" ht="15.75" customHeight="1" x14ac:dyDescent="0.25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  <c r="AA8852" s="1"/>
      <c r="AB8852" s="1"/>
      <c r="AC8852" s="1"/>
      <c r="AD8852" s="1"/>
      <c r="AE8852" s="1"/>
    </row>
    <row r="8853" spans="1:31" ht="15.75" customHeight="1" x14ac:dyDescent="0.25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  <c r="AA8853" s="1"/>
      <c r="AB8853" s="1"/>
      <c r="AC8853" s="1"/>
      <c r="AD8853" s="1"/>
      <c r="AE8853" s="1"/>
    </row>
    <row r="8854" spans="1:31" ht="15.75" customHeight="1" x14ac:dyDescent="0.25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  <c r="AA8854" s="1"/>
      <c r="AB8854" s="1"/>
      <c r="AC8854" s="1"/>
      <c r="AD8854" s="1"/>
      <c r="AE8854" s="1"/>
    </row>
    <row r="8855" spans="1:31" ht="15.75" customHeight="1" x14ac:dyDescent="0.25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  <c r="AB8855" s="1"/>
      <c r="AC8855" s="1"/>
      <c r="AD8855" s="1"/>
      <c r="AE8855" s="1"/>
    </row>
    <row r="8856" spans="1:31" ht="15.75" customHeight="1" x14ac:dyDescent="0.25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  <c r="AA8856" s="1"/>
      <c r="AB8856" s="1"/>
      <c r="AC8856" s="1"/>
      <c r="AD8856" s="1"/>
      <c r="AE8856" s="1"/>
    </row>
    <row r="8857" spans="1:31" ht="15.75" customHeight="1" x14ac:dyDescent="0.25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  <c r="AA8857" s="1"/>
      <c r="AB8857" s="1"/>
      <c r="AC8857" s="1"/>
      <c r="AD8857" s="1"/>
      <c r="AE8857" s="1"/>
    </row>
    <row r="8858" spans="1:31" ht="15.75" customHeight="1" x14ac:dyDescent="0.25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  <c r="AA8858" s="1"/>
      <c r="AB8858" s="1"/>
      <c r="AC8858" s="1"/>
      <c r="AD8858" s="1"/>
      <c r="AE8858" s="1"/>
    </row>
    <row r="8859" spans="1:31" ht="15.75" customHeight="1" x14ac:dyDescent="0.25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  <c r="AC8859" s="1"/>
      <c r="AD8859" s="1"/>
      <c r="AE8859" s="1"/>
    </row>
    <row r="8860" spans="1:31" ht="15.75" customHeight="1" x14ac:dyDescent="0.25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  <c r="AC8860" s="1"/>
      <c r="AD8860" s="1"/>
      <c r="AE8860" s="1"/>
    </row>
    <row r="8861" spans="1:31" ht="15.75" customHeight="1" x14ac:dyDescent="0.25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  <c r="AB8861" s="1"/>
      <c r="AC8861" s="1"/>
      <c r="AD8861" s="1"/>
      <c r="AE8861" s="1"/>
    </row>
    <row r="8862" spans="1:31" ht="15.75" customHeight="1" x14ac:dyDescent="0.25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  <c r="AB8862" s="1"/>
      <c r="AC8862" s="1"/>
      <c r="AD8862" s="1"/>
      <c r="AE8862" s="1"/>
    </row>
    <row r="8863" spans="1:31" ht="15.75" customHeight="1" x14ac:dyDescent="0.25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  <c r="AA8863" s="1"/>
      <c r="AB8863" s="1"/>
      <c r="AC8863" s="1"/>
      <c r="AD8863" s="1"/>
      <c r="AE8863" s="1"/>
    </row>
    <row r="8864" spans="1:31" ht="15.75" customHeight="1" x14ac:dyDescent="0.25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  <c r="AA8864" s="1"/>
      <c r="AB8864" s="1"/>
      <c r="AC8864" s="1"/>
      <c r="AD8864" s="1"/>
      <c r="AE8864" s="1"/>
    </row>
    <row r="8865" spans="1:31" ht="15.75" customHeight="1" x14ac:dyDescent="0.25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  <c r="AA8865" s="1"/>
      <c r="AB8865" s="1"/>
      <c r="AC8865" s="1"/>
      <c r="AD8865" s="1"/>
      <c r="AE8865" s="1"/>
    </row>
    <row r="8866" spans="1:31" ht="15.75" customHeight="1" x14ac:dyDescent="0.25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  <c r="AA8866" s="1"/>
      <c r="AB8866" s="1"/>
      <c r="AC8866" s="1"/>
      <c r="AD8866" s="1"/>
      <c r="AE8866" s="1"/>
    </row>
    <row r="8867" spans="1:31" ht="15.75" customHeight="1" x14ac:dyDescent="0.25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  <c r="AC8867" s="1"/>
      <c r="AD8867" s="1"/>
      <c r="AE8867" s="1"/>
    </row>
    <row r="8868" spans="1:31" ht="15.75" customHeight="1" x14ac:dyDescent="0.25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  <c r="AA8868" s="1"/>
      <c r="AB8868" s="1"/>
      <c r="AC8868" s="1"/>
      <c r="AD8868" s="1"/>
      <c r="AE8868" s="1"/>
    </row>
    <row r="8869" spans="1:31" ht="15.75" customHeight="1" x14ac:dyDescent="0.25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1"/>
      <c r="AC8869" s="1"/>
      <c r="AD8869" s="1"/>
      <c r="AE8869" s="1"/>
    </row>
    <row r="8870" spans="1:31" ht="15.75" customHeight="1" x14ac:dyDescent="0.25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  <c r="AA8870" s="1"/>
      <c r="AB8870" s="1"/>
      <c r="AC8870" s="1"/>
      <c r="AD8870" s="1"/>
      <c r="AE8870" s="1"/>
    </row>
    <row r="8871" spans="1:31" ht="15.75" customHeight="1" x14ac:dyDescent="0.25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  <c r="AA8871" s="1"/>
      <c r="AB8871" s="1"/>
      <c r="AC8871" s="1"/>
      <c r="AD8871" s="1"/>
      <c r="AE8871" s="1"/>
    </row>
    <row r="8872" spans="1:31" ht="15.75" customHeight="1" x14ac:dyDescent="0.25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  <c r="AB8872" s="1"/>
      <c r="AC8872" s="1"/>
      <c r="AD8872" s="1"/>
      <c r="AE8872" s="1"/>
    </row>
    <row r="8873" spans="1:31" ht="15.75" customHeight="1" x14ac:dyDescent="0.25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  <c r="AA8873" s="1"/>
      <c r="AB8873" s="1"/>
      <c r="AC8873" s="1"/>
      <c r="AD8873" s="1"/>
      <c r="AE8873" s="1"/>
    </row>
    <row r="8874" spans="1:31" ht="15.75" customHeight="1" x14ac:dyDescent="0.25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  <c r="AC8874" s="1"/>
      <c r="AD8874" s="1"/>
      <c r="AE8874" s="1"/>
    </row>
    <row r="8875" spans="1:31" ht="15.75" customHeight="1" x14ac:dyDescent="0.25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  <c r="AA8875" s="1"/>
      <c r="AB8875" s="1"/>
      <c r="AC8875" s="1"/>
      <c r="AD8875" s="1"/>
      <c r="AE8875" s="1"/>
    </row>
    <row r="8876" spans="1:31" ht="15.75" customHeight="1" x14ac:dyDescent="0.25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  <c r="AC8876" s="1"/>
      <c r="AD8876" s="1"/>
      <c r="AE8876" s="1"/>
    </row>
    <row r="8877" spans="1:31" ht="15.75" customHeight="1" x14ac:dyDescent="0.25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  <c r="AA8877" s="1"/>
      <c r="AB8877" s="1"/>
      <c r="AC8877" s="1"/>
      <c r="AD8877" s="1"/>
      <c r="AE8877" s="1"/>
    </row>
    <row r="8878" spans="1:31" ht="15.75" customHeight="1" x14ac:dyDescent="0.25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  <c r="AA8878" s="1"/>
      <c r="AB8878" s="1"/>
      <c r="AC8878" s="1"/>
      <c r="AD8878" s="1"/>
      <c r="AE8878" s="1"/>
    </row>
    <row r="8879" spans="1:31" ht="15.75" customHeight="1" x14ac:dyDescent="0.25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  <c r="AB8879" s="1"/>
      <c r="AC8879" s="1"/>
      <c r="AD8879" s="1"/>
      <c r="AE8879" s="1"/>
    </row>
    <row r="8880" spans="1:31" ht="15.75" customHeight="1" x14ac:dyDescent="0.25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  <c r="AB8880" s="1"/>
      <c r="AC8880" s="1"/>
      <c r="AD8880" s="1"/>
      <c r="AE8880" s="1"/>
    </row>
    <row r="8881" spans="1:31" ht="15.75" customHeight="1" x14ac:dyDescent="0.25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  <c r="AA8881" s="1"/>
      <c r="AB8881" s="1"/>
      <c r="AC8881" s="1"/>
      <c r="AD8881" s="1"/>
      <c r="AE8881" s="1"/>
    </row>
    <row r="8882" spans="1:31" ht="15.75" customHeight="1" x14ac:dyDescent="0.25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  <c r="AA8882" s="1"/>
      <c r="AB8882" s="1"/>
      <c r="AC8882" s="1"/>
      <c r="AD8882" s="1"/>
      <c r="AE8882" s="1"/>
    </row>
    <row r="8883" spans="1:31" ht="15.75" customHeight="1" x14ac:dyDescent="0.25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  <c r="AA8883" s="1"/>
      <c r="AB8883" s="1"/>
      <c r="AC8883" s="1"/>
      <c r="AD8883" s="1"/>
      <c r="AE8883" s="1"/>
    </row>
    <row r="8884" spans="1:31" ht="15.75" customHeight="1" x14ac:dyDescent="0.25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  <c r="AB8884" s="1"/>
      <c r="AC8884" s="1"/>
      <c r="AD8884" s="1"/>
      <c r="AE8884" s="1"/>
    </row>
    <row r="8885" spans="1:31" ht="15.75" customHeight="1" x14ac:dyDescent="0.25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  <c r="AA8885" s="1"/>
      <c r="AB8885" s="1"/>
      <c r="AC8885" s="1"/>
      <c r="AD8885" s="1"/>
      <c r="AE8885" s="1"/>
    </row>
    <row r="8886" spans="1:31" ht="15.75" customHeight="1" x14ac:dyDescent="0.25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  <c r="AA8886" s="1"/>
      <c r="AB8886" s="1"/>
      <c r="AC8886" s="1"/>
      <c r="AD8886" s="1"/>
      <c r="AE8886" s="1"/>
    </row>
    <row r="8887" spans="1:31" ht="15.75" customHeight="1" x14ac:dyDescent="0.25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  <c r="AB8887" s="1"/>
      <c r="AC8887" s="1"/>
      <c r="AD8887" s="1"/>
      <c r="AE8887" s="1"/>
    </row>
    <row r="8888" spans="1:31" ht="15.75" customHeight="1" x14ac:dyDescent="0.25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  <c r="AA8888" s="1"/>
      <c r="AB8888" s="1"/>
      <c r="AC8888" s="1"/>
      <c r="AD8888" s="1"/>
      <c r="AE8888" s="1"/>
    </row>
    <row r="8889" spans="1:31" ht="15.75" customHeight="1" x14ac:dyDescent="0.25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  <c r="AA8889" s="1"/>
      <c r="AB8889" s="1"/>
      <c r="AC8889" s="1"/>
      <c r="AD8889" s="1"/>
      <c r="AE8889" s="1"/>
    </row>
    <row r="8890" spans="1:31" ht="15.75" customHeight="1" x14ac:dyDescent="0.25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  <c r="AA8890" s="1"/>
      <c r="AB8890" s="1"/>
      <c r="AC8890" s="1"/>
      <c r="AD8890" s="1"/>
      <c r="AE8890" s="1"/>
    </row>
    <row r="8891" spans="1:31" ht="15.75" customHeight="1" x14ac:dyDescent="0.25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  <c r="AA8891" s="1"/>
      <c r="AB8891" s="1"/>
      <c r="AC8891" s="1"/>
      <c r="AD8891" s="1"/>
      <c r="AE8891" s="1"/>
    </row>
    <row r="8892" spans="1:31" ht="15.75" customHeight="1" x14ac:dyDescent="0.25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  <c r="AB8892" s="1"/>
      <c r="AC8892" s="1"/>
      <c r="AD8892" s="1"/>
      <c r="AE8892" s="1"/>
    </row>
    <row r="8893" spans="1:31" ht="15.75" customHeight="1" x14ac:dyDescent="0.25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  <c r="AC8893" s="1"/>
      <c r="AD8893" s="1"/>
      <c r="AE8893" s="1"/>
    </row>
    <row r="8894" spans="1:31" ht="15.75" customHeight="1" x14ac:dyDescent="0.25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  <c r="AA8894" s="1"/>
      <c r="AB8894" s="1"/>
      <c r="AC8894" s="1"/>
      <c r="AD8894" s="1"/>
      <c r="AE8894" s="1"/>
    </row>
    <row r="8895" spans="1:31" ht="15.75" customHeight="1" x14ac:dyDescent="0.25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  <c r="AA8895" s="1"/>
      <c r="AB8895" s="1"/>
      <c r="AC8895" s="1"/>
      <c r="AD8895" s="1"/>
      <c r="AE8895" s="1"/>
    </row>
    <row r="8896" spans="1:31" ht="15.75" customHeight="1" x14ac:dyDescent="0.25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  <c r="AA8896" s="1"/>
      <c r="AB8896" s="1"/>
      <c r="AC8896" s="1"/>
      <c r="AD8896" s="1"/>
      <c r="AE8896" s="1"/>
    </row>
    <row r="8897" spans="1:31" ht="15.75" customHeight="1" x14ac:dyDescent="0.25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  <c r="AA8897" s="1"/>
      <c r="AB8897" s="1"/>
      <c r="AC8897" s="1"/>
      <c r="AD8897" s="1"/>
      <c r="AE8897" s="1"/>
    </row>
    <row r="8898" spans="1:31" ht="15.75" customHeight="1" x14ac:dyDescent="0.25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  <c r="AA8898" s="1"/>
      <c r="AB8898" s="1"/>
      <c r="AC8898" s="1"/>
      <c r="AD8898" s="1"/>
      <c r="AE8898" s="1"/>
    </row>
    <row r="8899" spans="1:31" ht="15.75" customHeight="1" x14ac:dyDescent="0.25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1"/>
      <c r="AD8899" s="1"/>
      <c r="AE8899" s="1"/>
    </row>
    <row r="8900" spans="1:31" ht="15.75" customHeight="1" x14ac:dyDescent="0.25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  <c r="AB8900" s="1"/>
      <c r="AC8900" s="1"/>
      <c r="AD8900" s="1"/>
      <c r="AE8900" s="1"/>
    </row>
    <row r="8901" spans="1:31" ht="15.75" customHeight="1" x14ac:dyDescent="0.25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  <c r="AB8901" s="1"/>
      <c r="AC8901" s="1"/>
      <c r="AD8901" s="1"/>
      <c r="AE8901" s="1"/>
    </row>
    <row r="8902" spans="1:31" ht="15.75" customHeight="1" x14ac:dyDescent="0.25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  <c r="AA8902" s="1"/>
      <c r="AB8902" s="1"/>
      <c r="AC8902" s="1"/>
      <c r="AD8902" s="1"/>
      <c r="AE8902" s="1"/>
    </row>
    <row r="8903" spans="1:31" ht="15.75" customHeight="1" x14ac:dyDescent="0.25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  <c r="AC8903" s="1"/>
      <c r="AD8903" s="1"/>
      <c r="AE8903" s="1"/>
    </row>
    <row r="8904" spans="1:31" ht="15.75" customHeight="1" x14ac:dyDescent="0.25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  <c r="AA8904" s="1"/>
      <c r="AB8904" s="1"/>
      <c r="AC8904" s="1"/>
      <c r="AD8904" s="1"/>
      <c r="AE8904" s="1"/>
    </row>
    <row r="8905" spans="1:31" ht="15.75" customHeight="1" x14ac:dyDescent="0.25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  <c r="AC8905" s="1"/>
      <c r="AD8905" s="1"/>
      <c r="AE8905" s="1"/>
    </row>
    <row r="8906" spans="1:31" ht="15.75" customHeight="1" x14ac:dyDescent="0.25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  <c r="AA8906" s="1"/>
      <c r="AB8906" s="1"/>
      <c r="AC8906" s="1"/>
      <c r="AD8906" s="1"/>
      <c r="AE8906" s="1"/>
    </row>
    <row r="8907" spans="1:31" ht="15.75" customHeight="1" x14ac:dyDescent="0.25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1"/>
      <c r="AC8907" s="1"/>
      <c r="AD8907" s="1"/>
      <c r="AE8907" s="1"/>
    </row>
    <row r="8908" spans="1:31" ht="15.75" customHeight="1" x14ac:dyDescent="0.25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  <c r="AA8908" s="1"/>
      <c r="AB8908" s="1"/>
      <c r="AC8908" s="1"/>
      <c r="AD8908" s="1"/>
      <c r="AE8908" s="1"/>
    </row>
    <row r="8909" spans="1:31" ht="15.75" customHeight="1" x14ac:dyDescent="0.25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1"/>
      <c r="AC8909" s="1"/>
      <c r="AD8909" s="1"/>
      <c r="AE8909" s="1"/>
    </row>
    <row r="8910" spans="1:31" ht="15.75" customHeight="1" x14ac:dyDescent="0.25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  <c r="AA8910" s="1"/>
      <c r="AB8910" s="1"/>
      <c r="AC8910" s="1"/>
      <c r="AD8910" s="1"/>
      <c r="AE8910" s="1"/>
    </row>
    <row r="8911" spans="1:31" ht="15.75" customHeight="1" x14ac:dyDescent="0.25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  <c r="AB8911" s="1"/>
      <c r="AC8911" s="1"/>
      <c r="AD8911" s="1"/>
      <c r="AE8911" s="1"/>
    </row>
    <row r="8912" spans="1:31" ht="15.75" customHeight="1" x14ac:dyDescent="0.25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  <c r="AA8912" s="1"/>
      <c r="AB8912" s="1"/>
      <c r="AC8912" s="1"/>
      <c r="AD8912" s="1"/>
      <c r="AE8912" s="1"/>
    </row>
    <row r="8913" spans="1:31" ht="15.75" customHeight="1" x14ac:dyDescent="0.25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  <c r="AA8913" s="1"/>
      <c r="AB8913" s="1"/>
      <c r="AC8913" s="1"/>
      <c r="AD8913" s="1"/>
      <c r="AE8913" s="1"/>
    </row>
    <row r="8914" spans="1:31" ht="15.75" customHeight="1" x14ac:dyDescent="0.25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  <c r="AA8914" s="1"/>
      <c r="AB8914" s="1"/>
      <c r="AC8914" s="1"/>
      <c r="AD8914" s="1"/>
      <c r="AE8914" s="1"/>
    </row>
    <row r="8915" spans="1:31" ht="15.75" customHeight="1" x14ac:dyDescent="0.25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  <c r="AB8915" s="1"/>
      <c r="AC8915" s="1"/>
      <c r="AD8915" s="1"/>
      <c r="AE8915" s="1"/>
    </row>
    <row r="8916" spans="1:31" ht="15.75" customHeight="1" x14ac:dyDescent="0.25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  <c r="AC8916" s="1"/>
      <c r="AD8916" s="1"/>
      <c r="AE8916" s="1"/>
    </row>
    <row r="8917" spans="1:31" ht="15.75" customHeight="1" x14ac:dyDescent="0.25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s="1"/>
      <c r="AD8917" s="1"/>
      <c r="AE8917" s="1"/>
    </row>
    <row r="8918" spans="1:31" ht="15.75" customHeight="1" x14ac:dyDescent="0.25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  <c r="AA8918" s="1"/>
      <c r="AB8918" s="1"/>
      <c r="AC8918" s="1"/>
      <c r="AD8918" s="1"/>
      <c r="AE8918" s="1"/>
    </row>
    <row r="8919" spans="1:31" ht="15.75" customHeight="1" x14ac:dyDescent="0.25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  <c r="AA8919" s="1"/>
      <c r="AB8919" s="1"/>
      <c r="AC8919" s="1"/>
      <c r="AD8919" s="1"/>
      <c r="AE8919" s="1"/>
    </row>
    <row r="8920" spans="1:31" ht="15.75" customHeight="1" x14ac:dyDescent="0.25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  <c r="AA8920" s="1"/>
      <c r="AB8920" s="1"/>
      <c r="AC8920" s="1"/>
      <c r="AD8920" s="1"/>
      <c r="AE8920" s="1"/>
    </row>
    <row r="8921" spans="1:31" ht="15.75" customHeight="1" x14ac:dyDescent="0.25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  <c r="AB8921" s="1"/>
      <c r="AC8921" s="1"/>
      <c r="AD8921" s="1"/>
      <c r="AE8921" s="1"/>
    </row>
    <row r="8922" spans="1:31" ht="15.75" customHeight="1" x14ac:dyDescent="0.25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  <c r="AA8922" s="1"/>
      <c r="AB8922" s="1"/>
      <c r="AC8922" s="1"/>
      <c r="AD8922" s="1"/>
      <c r="AE8922" s="1"/>
    </row>
    <row r="8923" spans="1:31" ht="15.75" customHeight="1" x14ac:dyDescent="0.25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  <c r="AA8923" s="1"/>
      <c r="AB8923" s="1"/>
      <c r="AC8923" s="1"/>
      <c r="AD8923" s="1"/>
      <c r="AE8923" s="1"/>
    </row>
    <row r="8924" spans="1:31" ht="15.75" customHeight="1" x14ac:dyDescent="0.25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  <c r="AA8924" s="1"/>
      <c r="AB8924" s="1"/>
      <c r="AC8924" s="1"/>
      <c r="AD8924" s="1"/>
      <c r="AE8924" s="1"/>
    </row>
    <row r="8925" spans="1:31" ht="15.75" customHeight="1" x14ac:dyDescent="0.25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  <c r="AA8925" s="1"/>
      <c r="AB8925" s="1"/>
      <c r="AC8925" s="1"/>
      <c r="AD8925" s="1"/>
      <c r="AE8925" s="1"/>
    </row>
    <row r="8926" spans="1:31" ht="15.75" customHeight="1" x14ac:dyDescent="0.25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  <c r="AA8926" s="1"/>
      <c r="AB8926" s="1"/>
      <c r="AC8926" s="1"/>
      <c r="AD8926" s="1"/>
      <c r="AE8926" s="1"/>
    </row>
    <row r="8927" spans="1:31" ht="15.75" customHeight="1" x14ac:dyDescent="0.25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  <c r="AB8927" s="1"/>
      <c r="AC8927" s="1"/>
      <c r="AD8927" s="1"/>
      <c r="AE8927" s="1"/>
    </row>
    <row r="8928" spans="1:31" ht="15.75" customHeight="1" x14ac:dyDescent="0.25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  <c r="AA8928" s="1"/>
      <c r="AB8928" s="1"/>
      <c r="AC8928" s="1"/>
      <c r="AD8928" s="1"/>
      <c r="AE8928" s="1"/>
    </row>
    <row r="8929" spans="1:31" ht="15.75" customHeight="1" x14ac:dyDescent="0.25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  <c r="AB8929" s="1"/>
      <c r="AC8929" s="1"/>
      <c r="AD8929" s="1"/>
      <c r="AE8929" s="1"/>
    </row>
    <row r="8930" spans="1:31" ht="15.75" customHeight="1" x14ac:dyDescent="0.25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  <c r="AB8930" s="1"/>
      <c r="AC8930" s="1"/>
      <c r="AD8930" s="1"/>
      <c r="AE8930" s="1"/>
    </row>
    <row r="8931" spans="1:31" ht="15.75" customHeight="1" x14ac:dyDescent="0.25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  <c r="AA8931" s="1"/>
      <c r="AB8931" s="1"/>
      <c r="AC8931" s="1"/>
      <c r="AD8931" s="1"/>
      <c r="AE8931" s="1"/>
    </row>
    <row r="8932" spans="1:31" ht="15.75" customHeight="1" x14ac:dyDescent="0.25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  <c r="AA8932" s="1"/>
      <c r="AB8932" s="1"/>
      <c r="AC8932" s="1"/>
      <c r="AD8932" s="1"/>
      <c r="AE8932" s="1"/>
    </row>
    <row r="8933" spans="1:31" ht="15.75" customHeight="1" x14ac:dyDescent="0.25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  <c r="AB8933" s="1"/>
      <c r="AC8933" s="1"/>
      <c r="AD8933" s="1"/>
      <c r="AE8933" s="1"/>
    </row>
    <row r="8934" spans="1:31" ht="15.75" customHeight="1" x14ac:dyDescent="0.25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  <c r="AA8934" s="1"/>
      <c r="AB8934" s="1"/>
      <c r="AC8934" s="1"/>
      <c r="AD8934" s="1"/>
      <c r="AE8934" s="1"/>
    </row>
    <row r="8935" spans="1:31" ht="15.75" customHeight="1" x14ac:dyDescent="0.25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  <c r="AB8935" s="1"/>
      <c r="AC8935" s="1"/>
      <c r="AD8935" s="1"/>
      <c r="AE8935" s="1"/>
    </row>
    <row r="8936" spans="1:31" ht="15.75" customHeight="1" x14ac:dyDescent="0.25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  <c r="AA8936" s="1"/>
      <c r="AB8936" s="1"/>
      <c r="AC8936" s="1"/>
      <c r="AD8936" s="1"/>
      <c r="AE8936" s="1"/>
    </row>
    <row r="8937" spans="1:31" ht="15.75" customHeight="1" x14ac:dyDescent="0.25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  <c r="AB8937" s="1"/>
      <c r="AC8937" s="1"/>
      <c r="AD8937" s="1"/>
      <c r="AE8937" s="1"/>
    </row>
    <row r="8938" spans="1:31" ht="15.75" customHeight="1" x14ac:dyDescent="0.25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  <c r="AB8938" s="1"/>
      <c r="AC8938" s="1"/>
      <c r="AD8938" s="1"/>
      <c r="AE8938" s="1"/>
    </row>
    <row r="8939" spans="1:31" ht="15.75" customHeight="1" x14ac:dyDescent="0.25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  <c r="AB8939" s="1"/>
      <c r="AC8939" s="1"/>
      <c r="AD8939" s="1"/>
      <c r="AE8939" s="1"/>
    </row>
    <row r="8940" spans="1:31" ht="15.75" customHeight="1" x14ac:dyDescent="0.25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  <c r="AA8940" s="1"/>
      <c r="AB8940" s="1"/>
      <c r="AC8940" s="1"/>
      <c r="AD8940" s="1"/>
      <c r="AE8940" s="1"/>
    </row>
    <row r="8941" spans="1:31" ht="15.75" customHeight="1" x14ac:dyDescent="0.25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  <c r="AB8941" s="1"/>
      <c r="AC8941" s="1"/>
      <c r="AD8941" s="1"/>
      <c r="AE8941" s="1"/>
    </row>
    <row r="8942" spans="1:31" ht="15.75" customHeight="1" x14ac:dyDescent="0.25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  <c r="AA8942" s="1"/>
      <c r="AB8942" s="1"/>
      <c r="AC8942" s="1"/>
      <c r="AD8942" s="1"/>
      <c r="AE8942" s="1"/>
    </row>
    <row r="8943" spans="1:31" ht="15.75" customHeight="1" x14ac:dyDescent="0.25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  <c r="AB8943" s="1"/>
      <c r="AC8943" s="1"/>
      <c r="AD8943" s="1"/>
      <c r="AE8943" s="1"/>
    </row>
    <row r="8944" spans="1:31" ht="15.75" customHeight="1" x14ac:dyDescent="0.25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  <c r="AA8944" s="1"/>
      <c r="AB8944" s="1"/>
      <c r="AC8944" s="1"/>
      <c r="AD8944" s="1"/>
      <c r="AE8944" s="1"/>
    </row>
    <row r="8945" spans="1:31" ht="15.75" customHeight="1" x14ac:dyDescent="0.25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  <c r="AB8945" s="1"/>
      <c r="AC8945" s="1"/>
      <c r="AD8945" s="1"/>
      <c r="AE8945" s="1"/>
    </row>
    <row r="8946" spans="1:31" ht="15.75" customHeight="1" x14ac:dyDescent="0.25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  <c r="AA8946" s="1"/>
      <c r="AB8946" s="1"/>
      <c r="AC8946" s="1"/>
      <c r="AD8946" s="1"/>
      <c r="AE8946" s="1"/>
    </row>
    <row r="8947" spans="1:31" ht="15.75" customHeight="1" x14ac:dyDescent="0.25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  <c r="AA8947" s="1"/>
      <c r="AB8947" s="1"/>
      <c r="AC8947" s="1"/>
      <c r="AD8947" s="1"/>
      <c r="AE8947" s="1"/>
    </row>
    <row r="8948" spans="1:31" ht="15.75" customHeight="1" x14ac:dyDescent="0.25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  <c r="AC8948" s="1"/>
      <c r="AD8948" s="1"/>
      <c r="AE8948" s="1"/>
    </row>
    <row r="8949" spans="1:31" ht="15.75" customHeight="1" x14ac:dyDescent="0.25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1"/>
      <c r="AC8949" s="1"/>
      <c r="AD8949" s="1"/>
      <c r="AE8949" s="1"/>
    </row>
    <row r="8950" spans="1:31" ht="15.75" customHeight="1" x14ac:dyDescent="0.25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  <c r="AA8950" s="1"/>
      <c r="AB8950" s="1"/>
      <c r="AC8950" s="1"/>
      <c r="AD8950" s="1"/>
      <c r="AE8950" s="1"/>
    </row>
    <row r="8951" spans="1:31" ht="15.75" customHeight="1" x14ac:dyDescent="0.25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1"/>
      <c r="AC8951" s="1"/>
      <c r="AD8951" s="1"/>
      <c r="AE8951" s="1"/>
    </row>
    <row r="8952" spans="1:31" ht="15.75" customHeight="1" x14ac:dyDescent="0.25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  <c r="AA8952" s="1"/>
      <c r="AB8952" s="1"/>
      <c r="AC8952" s="1"/>
      <c r="AD8952" s="1"/>
      <c r="AE8952" s="1"/>
    </row>
    <row r="8953" spans="1:31" ht="15.75" customHeight="1" x14ac:dyDescent="0.25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  <c r="AA8953" s="1"/>
      <c r="AB8953" s="1"/>
      <c r="AC8953" s="1"/>
      <c r="AD8953" s="1"/>
      <c r="AE8953" s="1"/>
    </row>
    <row r="8954" spans="1:31" ht="15.75" customHeight="1" x14ac:dyDescent="0.25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  <c r="AA8954" s="1"/>
      <c r="AB8954" s="1"/>
      <c r="AC8954" s="1"/>
      <c r="AD8954" s="1"/>
      <c r="AE8954" s="1"/>
    </row>
    <row r="8955" spans="1:31" ht="15.75" customHeight="1" x14ac:dyDescent="0.25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  <c r="AA8955" s="1"/>
      <c r="AB8955" s="1"/>
      <c r="AC8955" s="1"/>
      <c r="AD8955" s="1"/>
      <c r="AE8955" s="1"/>
    </row>
    <row r="8956" spans="1:31" ht="15.75" customHeight="1" x14ac:dyDescent="0.25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  <c r="AA8956" s="1"/>
      <c r="AB8956" s="1"/>
      <c r="AC8956" s="1"/>
      <c r="AD8956" s="1"/>
      <c r="AE8956" s="1"/>
    </row>
    <row r="8957" spans="1:31" ht="15.75" customHeight="1" x14ac:dyDescent="0.25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  <c r="AB8957" s="1"/>
      <c r="AC8957" s="1"/>
      <c r="AD8957" s="1"/>
      <c r="AE8957" s="1"/>
    </row>
    <row r="8958" spans="1:31" ht="15.75" customHeight="1" x14ac:dyDescent="0.25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  <c r="AB8958" s="1"/>
      <c r="AC8958" s="1"/>
      <c r="AD8958" s="1"/>
      <c r="AE8958" s="1"/>
    </row>
    <row r="8959" spans="1:31" ht="15.75" customHeight="1" x14ac:dyDescent="0.25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1"/>
      <c r="AD8959" s="1"/>
      <c r="AE8959" s="1"/>
    </row>
    <row r="8960" spans="1:31" ht="15.75" customHeight="1" x14ac:dyDescent="0.25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  <c r="AA8960" s="1"/>
      <c r="AB8960" s="1"/>
      <c r="AC8960" s="1"/>
      <c r="AD8960" s="1"/>
      <c r="AE8960" s="1"/>
    </row>
    <row r="8961" spans="1:31" ht="15.75" customHeight="1" x14ac:dyDescent="0.25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  <c r="AB8961" s="1"/>
      <c r="AC8961" s="1"/>
      <c r="AD8961" s="1"/>
      <c r="AE8961" s="1"/>
    </row>
    <row r="8962" spans="1:31" ht="15.75" customHeight="1" x14ac:dyDescent="0.25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  <c r="AB8962" s="1"/>
      <c r="AC8962" s="1"/>
      <c r="AD8962" s="1"/>
      <c r="AE8962" s="1"/>
    </row>
    <row r="8963" spans="1:31" ht="15.75" customHeight="1" x14ac:dyDescent="0.25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  <c r="AB8963" s="1"/>
      <c r="AC8963" s="1"/>
      <c r="AD8963" s="1"/>
      <c r="AE8963" s="1"/>
    </row>
    <row r="8964" spans="1:31" ht="15.75" customHeight="1" x14ac:dyDescent="0.25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  <c r="AC8964" s="1"/>
      <c r="AD8964" s="1"/>
      <c r="AE8964" s="1"/>
    </row>
    <row r="8965" spans="1:31" ht="15.75" customHeight="1" x14ac:dyDescent="0.25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  <c r="AA8965" s="1"/>
      <c r="AB8965" s="1"/>
      <c r="AC8965" s="1"/>
      <c r="AD8965" s="1"/>
      <c r="AE8965" s="1"/>
    </row>
    <row r="8966" spans="1:31" ht="15.75" customHeight="1" x14ac:dyDescent="0.25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  <c r="AA8966" s="1"/>
      <c r="AB8966" s="1"/>
      <c r="AC8966" s="1"/>
      <c r="AD8966" s="1"/>
      <c r="AE8966" s="1"/>
    </row>
    <row r="8967" spans="1:31" ht="15.75" customHeight="1" x14ac:dyDescent="0.25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  <c r="AA8967" s="1"/>
      <c r="AB8967" s="1"/>
      <c r="AC8967" s="1"/>
      <c r="AD8967" s="1"/>
      <c r="AE8967" s="1"/>
    </row>
    <row r="8968" spans="1:31" ht="15.75" customHeight="1" x14ac:dyDescent="0.25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  <c r="AA8968" s="1"/>
      <c r="AB8968" s="1"/>
      <c r="AC8968" s="1"/>
      <c r="AD8968" s="1"/>
      <c r="AE8968" s="1"/>
    </row>
    <row r="8969" spans="1:31" ht="15.75" customHeight="1" x14ac:dyDescent="0.25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  <c r="AB8969" s="1"/>
      <c r="AC8969" s="1"/>
      <c r="AD8969" s="1"/>
      <c r="AE8969" s="1"/>
    </row>
    <row r="8970" spans="1:31" ht="15.75" customHeight="1" x14ac:dyDescent="0.25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  <c r="AB8970" s="1"/>
      <c r="AC8970" s="1"/>
      <c r="AD8970" s="1"/>
      <c r="AE8970" s="1"/>
    </row>
    <row r="8971" spans="1:31" ht="15.75" customHeight="1" x14ac:dyDescent="0.25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  <c r="AA8971" s="1"/>
      <c r="AB8971" s="1"/>
      <c r="AC8971" s="1"/>
      <c r="AD8971" s="1"/>
      <c r="AE8971" s="1"/>
    </row>
    <row r="8972" spans="1:31" ht="15.75" customHeight="1" x14ac:dyDescent="0.25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  <c r="AB8972" s="1"/>
      <c r="AC8972" s="1"/>
      <c r="AD8972" s="1"/>
      <c r="AE8972" s="1"/>
    </row>
    <row r="8973" spans="1:31" ht="15.75" customHeight="1" x14ac:dyDescent="0.25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  <c r="AA8973" s="1"/>
      <c r="AB8973" s="1"/>
      <c r="AC8973" s="1"/>
      <c r="AD8973" s="1"/>
      <c r="AE8973" s="1"/>
    </row>
    <row r="8974" spans="1:31" ht="15.75" customHeight="1" x14ac:dyDescent="0.25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  <c r="AA8974" s="1"/>
      <c r="AB8974" s="1"/>
      <c r="AC8974" s="1"/>
      <c r="AD8974" s="1"/>
      <c r="AE8974" s="1"/>
    </row>
    <row r="8975" spans="1:31" ht="15.75" customHeight="1" x14ac:dyDescent="0.25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  <c r="AA8975" s="1"/>
      <c r="AB8975" s="1"/>
      <c r="AC8975" s="1"/>
      <c r="AD8975" s="1"/>
      <c r="AE8975" s="1"/>
    </row>
    <row r="8976" spans="1:31" ht="15.75" customHeight="1" x14ac:dyDescent="0.25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  <c r="AA8976" s="1"/>
      <c r="AB8976" s="1"/>
      <c r="AC8976" s="1"/>
      <c r="AD8976" s="1"/>
      <c r="AE8976" s="1"/>
    </row>
    <row r="8977" spans="1:31" ht="15.75" customHeight="1" x14ac:dyDescent="0.25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  <c r="AB8977" s="1"/>
      <c r="AC8977" s="1"/>
      <c r="AD8977" s="1"/>
      <c r="AE8977" s="1"/>
    </row>
    <row r="8978" spans="1:31" ht="15.75" customHeight="1" x14ac:dyDescent="0.25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  <c r="AA8978" s="1"/>
      <c r="AB8978" s="1"/>
      <c r="AC8978" s="1"/>
      <c r="AD8978" s="1"/>
      <c r="AE8978" s="1"/>
    </row>
    <row r="8979" spans="1:31" ht="15.75" customHeight="1" x14ac:dyDescent="0.25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  <c r="AA8979" s="1"/>
      <c r="AB8979" s="1"/>
      <c r="AC8979" s="1"/>
      <c r="AD8979" s="1"/>
      <c r="AE8979" s="1"/>
    </row>
    <row r="8980" spans="1:31" ht="15.75" customHeight="1" x14ac:dyDescent="0.25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  <c r="AA8980" s="1"/>
      <c r="AB8980" s="1"/>
      <c r="AC8980" s="1"/>
      <c r="AD8980" s="1"/>
      <c r="AE8980" s="1"/>
    </row>
    <row r="8981" spans="1:31" ht="15.75" customHeight="1" x14ac:dyDescent="0.25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  <c r="AA8981" s="1"/>
      <c r="AB8981" s="1"/>
      <c r="AC8981" s="1"/>
      <c r="AD8981" s="1"/>
      <c r="AE8981" s="1"/>
    </row>
    <row r="8982" spans="1:31" ht="15.75" customHeight="1" x14ac:dyDescent="0.25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  <c r="AA8982" s="1"/>
      <c r="AB8982" s="1"/>
      <c r="AC8982" s="1"/>
      <c r="AD8982" s="1"/>
      <c r="AE8982" s="1"/>
    </row>
    <row r="8983" spans="1:31" ht="15.75" customHeight="1" x14ac:dyDescent="0.25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  <c r="AA8983" s="1"/>
      <c r="AB8983" s="1"/>
      <c r="AC8983" s="1"/>
      <c r="AD8983" s="1"/>
      <c r="AE8983" s="1"/>
    </row>
    <row r="8984" spans="1:31" ht="15.75" customHeight="1" x14ac:dyDescent="0.25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  <c r="AA8984" s="1"/>
      <c r="AB8984" s="1"/>
      <c r="AC8984" s="1"/>
      <c r="AD8984" s="1"/>
      <c r="AE8984" s="1"/>
    </row>
    <row r="8985" spans="1:31" ht="15.75" customHeight="1" x14ac:dyDescent="0.25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  <c r="AA8985" s="1"/>
      <c r="AB8985" s="1"/>
      <c r="AC8985" s="1"/>
      <c r="AD8985" s="1"/>
      <c r="AE8985" s="1"/>
    </row>
    <row r="8986" spans="1:31" ht="15.75" customHeight="1" x14ac:dyDescent="0.25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  <c r="AA8986" s="1"/>
      <c r="AB8986" s="1"/>
      <c r="AC8986" s="1"/>
      <c r="AD8986" s="1"/>
      <c r="AE8986" s="1"/>
    </row>
    <row r="8987" spans="1:31" ht="15.75" customHeight="1" x14ac:dyDescent="0.25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  <c r="AB8987" s="1"/>
      <c r="AC8987" s="1"/>
      <c r="AD8987" s="1"/>
      <c r="AE8987" s="1"/>
    </row>
    <row r="8988" spans="1:31" ht="15.75" customHeight="1" x14ac:dyDescent="0.25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  <c r="AB8988" s="1"/>
      <c r="AC8988" s="1"/>
      <c r="AD8988" s="1"/>
      <c r="AE8988" s="1"/>
    </row>
    <row r="8989" spans="1:31" ht="15.75" customHeight="1" x14ac:dyDescent="0.25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  <c r="AB8989" s="1"/>
      <c r="AC8989" s="1"/>
      <c r="AD8989" s="1"/>
      <c r="AE8989" s="1"/>
    </row>
    <row r="8990" spans="1:31" ht="15.75" customHeight="1" x14ac:dyDescent="0.25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1"/>
      <c r="AD8990" s="1"/>
      <c r="AE8990" s="1"/>
    </row>
    <row r="8991" spans="1:31" ht="15.75" customHeight="1" x14ac:dyDescent="0.25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  <c r="AB8991" s="1"/>
      <c r="AC8991" s="1"/>
      <c r="AD8991" s="1"/>
      <c r="AE8991" s="1"/>
    </row>
    <row r="8992" spans="1:31" ht="15.75" customHeight="1" x14ac:dyDescent="0.25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  <c r="AA8992" s="1"/>
      <c r="AB8992" s="1"/>
      <c r="AC8992" s="1"/>
      <c r="AD8992" s="1"/>
      <c r="AE8992" s="1"/>
    </row>
    <row r="8993" spans="1:31" ht="15.75" customHeight="1" x14ac:dyDescent="0.25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  <c r="AB8993" s="1"/>
      <c r="AC8993" s="1"/>
      <c r="AD8993" s="1"/>
      <c r="AE8993" s="1"/>
    </row>
    <row r="8994" spans="1:31" ht="15.75" customHeight="1" x14ac:dyDescent="0.25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  <c r="AA8994" s="1"/>
      <c r="AB8994" s="1"/>
      <c r="AC8994" s="1"/>
      <c r="AD8994" s="1"/>
      <c r="AE8994" s="1"/>
    </row>
    <row r="8995" spans="1:31" ht="15.75" customHeight="1" x14ac:dyDescent="0.25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1"/>
      <c r="AC8995" s="1"/>
      <c r="AD8995" s="1"/>
      <c r="AE8995" s="1"/>
    </row>
    <row r="8996" spans="1:31" ht="15.75" customHeight="1" x14ac:dyDescent="0.25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  <c r="AB8996" s="1"/>
      <c r="AC8996" s="1"/>
      <c r="AD8996" s="1"/>
      <c r="AE8996" s="1"/>
    </row>
    <row r="8997" spans="1:31" ht="15.75" customHeight="1" x14ac:dyDescent="0.25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1"/>
      <c r="AD8997" s="1"/>
      <c r="AE8997" s="1"/>
    </row>
    <row r="8998" spans="1:31" ht="15.75" customHeight="1" x14ac:dyDescent="0.25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  <c r="AA8998" s="1"/>
      <c r="AB8998" s="1"/>
      <c r="AC8998" s="1"/>
      <c r="AD8998" s="1"/>
      <c r="AE8998" s="1"/>
    </row>
    <row r="8999" spans="1:31" ht="15.75" customHeight="1" x14ac:dyDescent="0.25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1"/>
      <c r="AC8999" s="1"/>
      <c r="AD8999" s="1"/>
      <c r="AE8999" s="1"/>
    </row>
    <row r="9000" spans="1:31" ht="15.75" customHeight="1" x14ac:dyDescent="0.25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  <c r="AA9000" s="1"/>
      <c r="AB9000" s="1"/>
      <c r="AC9000" s="1"/>
      <c r="AD9000" s="1"/>
      <c r="AE9000" s="1"/>
    </row>
    <row r="9001" spans="1:31" ht="15.75" customHeight="1" x14ac:dyDescent="0.25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  <c r="AB9001" s="1"/>
      <c r="AC9001" s="1"/>
      <c r="AD9001" s="1"/>
      <c r="AE9001" s="1"/>
    </row>
    <row r="9002" spans="1:31" ht="15.75" customHeight="1" x14ac:dyDescent="0.25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  <c r="AB9002" s="1"/>
      <c r="AC9002" s="1"/>
      <c r="AD9002" s="1"/>
      <c r="AE9002" s="1"/>
    </row>
    <row r="9003" spans="1:31" ht="15.75" customHeight="1" x14ac:dyDescent="0.25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  <c r="AB9003" s="1"/>
      <c r="AC9003" s="1"/>
      <c r="AD9003" s="1"/>
      <c r="AE9003" s="1"/>
    </row>
    <row r="9004" spans="1:31" ht="15.75" customHeight="1" x14ac:dyDescent="0.25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  <c r="AC9004" s="1"/>
      <c r="AD9004" s="1"/>
      <c r="AE9004" s="1"/>
    </row>
    <row r="9005" spans="1:31" ht="15.75" customHeight="1" x14ac:dyDescent="0.25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  <c r="AA9005" s="1"/>
      <c r="AB9005" s="1"/>
      <c r="AC9005" s="1"/>
      <c r="AD9005" s="1"/>
      <c r="AE9005" s="1"/>
    </row>
    <row r="9006" spans="1:31" ht="15.75" customHeight="1" x14ac:dyDescent="0.25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  <c r="AA9006" s="1"/>
      <c r="AB9006" s="1"/>
      <c r="AC9006" s="1"/>
      <c r="AD9006" s="1"/>
      <c r="AE9006" s="1"/>
    </row>
    <row r="9007" spans="1:31" ht="15.75" customHeight="1" x14ac:dyDescent="0.25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1"/>
      <c r="AC9007" s="1"/>
      <c r="AD9007" s="1"/>
      <c r="AE9007" s="1"/>
    </row>
    <row r="9008" spans="1:31" ht="15.75" customHeight="1" x14ac:dyDescent="0.25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  <c r="AA9008" s="1"/>
      <c r="AB9008" s="1"/>
      <c r="AC9008" s="1"/>
      <c r="AD9008" s="1"/>
      <c r="AE9008" s="1"/>
    </row>
    <row r="9009" spans="1:31" ht="15.75" customHeight="1" x14ac:dyDescent="0.25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  <c r="AD9009" s="1"/>
      <c r="AE9009" s="1"/>
    </row>
    <row r="9010" spans="1:31" ht="15.75" customHeight="1" x14ac:dyDescent="0.25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  <c r="AA9010" s="1"/>
      <c r="AB9010" s="1"/>
      <c r="AC9010" s="1"/>
      <c r="AD9010" s="1"/>
      <c r="AE9010" s="1"/>
    </row>
    <row r="9011" spans="1:31" ht="15.75" customHeight="1" x14ac:dyDescent="0.25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  <c r="AC9011" s="1"/>
      <c r="AD9011" s="1"/>
      <c r="AE9011" s="1"/>
    </row>
    <row r="9012" spans="1:31" ht="15.75" customHeight="1" x14ac:dyDescent="0.25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  <c r="AA9012" s="1"/>
      <c r="AB9012" s="1"/>
      <c r="AC9012" s="1"/>
      <c r="AD9012" s="1"/>
      <c r="AE9012" s="1"/>
    </row>
    <row r="9013" spans="1:31" ht="15.75" customHeight="1" x14ac:dyDescent="0.25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  <c r="AA9013" s="1"/>
      <c r="AB9013" s="1"/>
      <c r="AC9013" s="1"/>
      <c r="AD9013" s="1"/>
      <c r="AE9013" s="1"/>
    </row>
    <row r="9014" spans="1:31" ht="15.75" customHeight="1" x14ac:dyDescent="0.25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  <c r="AB9014" s="1"/>
      <c r="AC9014" s="1"/>
      <c r="AD9014" s="1"/>
      <c r="AE9014" s="1"/>
    </row>
    <row r="9015" spans="1:31" ht="15.75" customHeight="1" x14ac:dyDescent="0.25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  <c r="AA9015" s="1"/>
      <c r="AB9015" s="1"/>
      <c r="AC9015" s="1"/>
      <c r="AD9015" s="1"/>
      <c r="AE9015" s="1"/>
    </row>
    <row r="9016" spans="1:31" ht="15.75" customHeight="1" x14ac:dyDescent="0.25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  <c r="AA9016" s="1"/>
      <c r="AB9016" s="1"/>
      <c r="AC9016" s="1"/>
      <c r="AD9016" s="1"/>
      <c r="AE9016" s="1"/>
    </row>
    <row r="9017" spans="1:31" ht="15.75" customHeight="1" x14ac:dyDescent="0.25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  <c r="AA9017" s="1"/>
      <c r="AB9017" s="1"/>
      <c r="AC9017" s="1"/>
      <c r="AD9017" s="1"/>
      <c r="AE9017" s="1"/>
    </row>
    <row r="9018" spans="1:31" ht="15.75" customHeight="1" x14ac:dyDescent="0.25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  <c r="AA9018" s="1"/>
      <c r="AB9018" s="1"/>
      <c r="AC9018" s="1"/>
      <c r="AD9018" s="1"/>
      <c r="AE9018" s="1"/>
    </row>
    <row r="9019" spans="1:31" ht="15.75" customHeight="1" x14ac:dyDescent="0.25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1"/>
      <c r="AC9019" s="1"/>
      <c r="AD9019" s="1"/>
      <c r="AE9019" s="1"/>
    </row>
    <row r="9020" spans="1:31" ht="15.75" customHeight="1" x14ac:dyDescent="0.25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1"/>
      <c r="AD9020" s="1"/>
      <c r="AE9020" s="1"/>
    </row>
    <row r="9021" spans="1:31" ht="15.75" customHeight="1" x14ac:dyDescent="0.25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  <c r="AB9021" s="1"/>
      <c r="AC9021" s="1"/>
      <c r="AD9021" s="1"/>
      <c r="AE9021" s="1"/>
    </row>
    <row r="9022" spans="1:31" ht="15.75" customHeight="1" x14ac:dyDescent="0.25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  <c r="AA9022" s="1"/>
      <c r="AB9022" s="1"/>
      <c r="AC9022" s="1"/>
      <c r="AD9022" s="1"/>
      <c r="AE9022" s="1"/>
    </row>
    <row r="9023" spans="1:31" ht="15.75" customHeight="1" x14ac:dyDescent="0.25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s="1"/>
      <c r="AD9023" s="1"/>
      <c r="AE9023" s="1"/>
    </row>
    <row r="9024" spans="1:31" ht="15.75" customHeight="1" x14ac:dyDescent="0.25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  <c r="AC9024" s="1"/>
      <c r="AD9024" s="1"/>
      <c r="AE9024" s="1"/>
    </row>
    <row r="9025" spans="1:31" ht="15.75" customHeight="1" x14ac:dyDescent="0.25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  <c r="AA9025" s="1"/>
      <c r="AB9025" s="1"/>
      <c r="AC9025" s="1"/>
      <c r="AD9025" s="1"/>
      <c r="AE9025" s="1"/>
    </row>
    <row r="9026" spans="1:31" ht="15.75" customHeight="1" x14ac:dyDescent="0.25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  <c r="AC9026" s="1"/>
      <c r="AD9026" s="1"/>
      <c r="AE9026" s="1"/>
    </row>
    <row r="9027" spans="1:31" ht="15.75" customHeight="1" x14ac:dyDescent="0.25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  <c r="AA9027" s="1"/>
      <c r="AB9027" s="1"/>
      <c r="AC9027" s="1"/>
      <c r="AD9027" s="1"/>
      <c r="AE9027" s="1"/>
    </row>
    <row r="9028" spans="1:31" ht="15.75" customHeight="1" x14ac:dyDescent="0.25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  <c r="AC9028" s="1"/>
      <c r="AD9028" s="1"/>
      <c r="AE9028" s="1"/>
    </row>
    <row r="9029" spans="1:31" ht="15.75" customHeight="1" x14ac:dyDescent="0.25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  <c r="AC9029" s="1"/>
      <c r="AD9029" s="1"/>
      <c r="AE9029" s="1"/>
    </row>
    <row r="9030" spans="1:31" ht="15.75" customHeight="1" x14ac:dyDescent="0.25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  <c r="AA9030" s="1"/>
      <c r="AB9030" s="1"/>
      <c r="AC9030" s="1"/>
      <c r="AD9030" s="1"/>
      <c r="AE9030" s="1"/>
    </row>
    <row r="9031" spans="1:31" ht="15.75" customHeight="1" x14ac:dyDescent="0.25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1"/>
      <c r="AC9031" s="1"/>
      <c r="AD9031" s="1"/>
      <c r="AE9031" s="1"/>
    </row>
    <row r="9032" spans="1:31" ht="15.75" customHeight="1" x14ac:dyDescent="0.25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  <c r="AA9032" s="1"/>
      <c r="AB9032" s="1"/>
      <c r="AC9032" s="1"/>
      <c r="AD9032" s="1"/>
      <c r="AE9032" s="1"/>
    </row>
    <row r="9033" spans="1:31" ht="15.75" customHeight="1" x14ac:dyDescent="0.25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  <c r="AA9033" s="1"/>
      <c r="AB9033" s="1"/>
      <c r="AC9033" s="1"/>
      <c r="AD9033" s="1"/>
      <c r="AE9033" s="1"/>
    </row>
    <row r="9034" spans="1:31" ht="15.75" customHeight="1" x14ac:dyDescent="0.25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  <c r="AA9034" s="1"/>
      <c r="AB9034" s="1"/>
      <c r="AC9034" s="1"/>
      <c r="AD9034" s="1"/>
      <c r="AE9034" s="1"/>
    </row>
    <row r="9035" spans="1:31" ht="15.75" customHeight="1" x14ac:dyDescent="0.25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  <c r="AA9035" s="1"/>
      <c r="AB9035" s="1"/>
      <c r="AC9035" s="1"/>
      <c r="AD9035" s="1"/>
      <c r="AE9035" s="1"/>
    </row>
    <row r="9036" spans="1:31" ht="15.75" customHeight="1" x14ac:dyDescent="0.25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  <c r="AA9036" s="1"/>
      <c r="AB9036" s="1"/>
      <c r="AC9036" s="1"/>
      <c r="AD9036" s="1"/>
      <c r="AE9036" s="1"/>
    </row>
    <row r="9037" spans="1:31" ht="15.75" customHeight="1" x14ac:dyDescent="0.25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  <c r="AA9037" s="1"/>
      <c r="AB9037" s="1"/>
      <c r="AC9037" s="1"/>
      <c r="AD9037" s="1"/>
      <c r="AE9037" s="1"/>
    </row>
    <row r="9038" spans="1:31" ht="15.75" customHeight="1" x14ac:dyDescent="0.25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  <c r="AA9038" s="1"/>
      <c r="AB9038" s="1"/>
      <c r="AC9038" s="1"/>
      <c r="AD9038" s="1"/>
      <c r="AE9038" s="1"/>
    </row>
    <row r="9039" spans="1:31" ht="15.75" customHeight="1" x14ac:dyDescent="0.25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  <c r="AA9039" s="1"/>
      <c r="AB9039" s="1"/>
      <c r="AC9039" s="1"/>
      <c r="AD9039" s="1"/>
      <c r="AE9039" s="1"/>
    </row>
    <row r="9040" spans="1:31" ht="15.75" customHeight="1" x14ac:dyDescent="0.25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  <c r="AA9040" s="1"/>
      <c r="AB9040" s="1"/>
      <c r="AC9040" s="1"/>
      <c r="AD9040" s="1"/>
      <c r="AE9040" s="1"/>
    </row>
    <row r="9041" spans="1:31" ht="15.75" customHeight="1" x14ac:dyDescent="0.25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  <c r="AA9041" s="1"/>
      <c r="AB9041" s="1"/>
      <c r="AC9041" s="1"/>
      <c r="AD9041" s="1"/>
      <c r="AE9041" s="1"/>
    </row>
    <row r="9042" spans="1:31" ht="15.75" customHeight="1" x14ac:dyDescent="0.25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  <c r="AA9042" s="1"/>
      <c r="AB9042" s="1"/>
      <c r="AC9042" s="1"/>
      <c r="AD9042" s="1"/>
      <c r="AE9042" s="1"/>
    </row>
    <row r="9043" spans="1:31" ht="15.75" customHeight="1" x14ac:dyDescent="0.25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  <c r="AA9043" s="1"/>
      <c r="AB9043" s="1"/>
      <c r="AC9043" s="1"/>
      <c r="AD9043" s="1"/>
      <c r="AE9043" s="1"/>
    </row>
    <row r="9044" spans="1:31" ht="15.75" customHeight="1" x14ac:dyDescent="0.25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  <c r="AA9044" s="1"/>
      <c r="AB9044" s="1"/>
      <c r="AC9044" s="1"/>
      <c r="AD9044" s="1"/>
      <c r="AE9044" s="1"/>
    </row>
    <row r="9045" spans="1:31" ht="15.75" customHeight="1" x14ac:dyDescent="0.25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  <c r="AA9045" s="1"/>
      <c r="AB9045" s="1"/>
      <c r="AC9045" s="1"/>
      <c r="AD9045" s="1"/>
      <c r="AE9045" s="1"/>
    </row>
    <row r="9046" spans="1:31" ht="15.75" customHeight="1" x14ac:dyDescent="0.25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  <c r="AA9046" s="1"/>
      <c r="AB9046" s="1"/>
      <c r="AC9046" s="1"/>
      <c r="AD9046" s="1"/>
      <c r="AE9046" s="1"/>
    </row>
    <row r="9047" spans="1:31" ht="15.75" customHeight="1" x14ac:dyDescent="0.25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1"/>
      <c r="AC9047" s="1"/>
      <c r="AD9047" s="1"/>
      <c r="AE9047" s="1"/>
    </row>
    <row r="9048" spans="1:31" ht="15.75" customHeight="1" x14ac:dyDescent="0.25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  <c r="AA9048" s="1"/>
      <c r="AB9048" s="1"/>
      <c r="AC9048" s="1"/>
      <c r="AD9048" s="1"/>
      <c r="AE9048" s="1"/>
    </row>
    <row r="9049" spans="1:31" ht="15.75" customHeight="1" x14ac:dyDescent="0.25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  <c r="AA9049" s="1"/>
      <c r="AB9049" s="1"/>
      <c r="AC9049" s="1"/>
      <c r="AD9049" s="1"/>
      <c r="AE9049" s="1"/>
    </row>
    <row r="9050" spans="1:31" ht="15.75" customHeight="1" x14ac:dyDescent="0.25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  <c r="AA9050" s="1"/>
      <c r="AB9050" s="1"/>
      <c r="AC9050" s="1"/>
      <c r="AD9050" s="1"/>
      <c r="AE9050" s="1"/>
    </row>
    <row r="9051" spans="1:31" ht="15.75" customHeight="1" x14ac:dyDescent="0.25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  <c r="AB9051" s="1"/>
      <c r="AC9051" s="1"/>
      <c r="AD9051" s="1"/>
      <c r="AE9051" s="1"/>
    </row>
    <row r="9052" spans="1:31" ht="15.75" customHeight="1" x14ac:dyDescent="0.25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  <c r="AA9052" s="1"/>
      <c r="AB9052" s="1"/>
      <c r="AC9052" s="1"/>
      <c r="AD9052" s="1"/>
      <c r="AE9052" s="1"/>
    </row>
    <row r="9053" spans="1:31" ht="15.75" customHeight="1" x14ac:dyDescent="0.25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  <c r="AA9053" s="1"/>
      <c r="AB9053" s="1"/>
      <c r="AC9053" s="1"/>
      <c r="AD9053" s="1"/>
      <c r="AE9053" s="1"/>
    </row>
    <row r="9054" spans="1:31" ht="15.75" customHeight="1" x14ac:dyDescent="0.25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  <c r="AB9054" s="1"/>
      <c r="AC9054" s="1"/>
      <c r="AD9054" s="1"/>
      <c r="AE9054" s="1"/>
    </row>
    <row r="9055" spans="1:31" ht="15.75" customHeight="1" x14ac:dyDescent="0.25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  <c r="AA9055" s="1"/>
      <c r="AB9055" s="1"/>
      <c r="AC9055" s="1"/>
      <c r="AD9055" s="1"/>
      <c r="AE9055" s="1"/>
    </row>
    <row r="9056" spans="1:31" ht="15.75" customHeight="1" x14ac:dyDescent="0.25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  <c r="AA9056" s="1"/>
      <c r="AB9056" s="1"/>
      <c r="AC9056" s="1"/>
      <c r="AD9056" s="1"/>
      <c r="AE9056" s="1"/>
    </row>
    <row r="9057" spans="1:31" ht="15.75" customHeight="1" x14ac:dyDescent="0.25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  <c r="AA9057" s="1"/>
      <c r="AB9057" s="1"/>
      <c r="AC9057" s="1"/>
      <c r="AD9057" s="1"/>
      <c r="AE9057" s="1"/>
    </row>
    <row r="9058" spans="1:31" ht="15.75" customHeight="1" x14ac:dyDescent="0.25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  <c r="AA9058" s="1"/>
      <c r="AB9058" s="1"/>
      <c r="AC9058" s="1"/>
      <c r="AD9058" s="1"/>
      <c r="AE9058" s="1"/>
    </row>
    <row r="9059" spans="1:31" ht="15.75" customHeight="1" x14ac:dyDescent="0.25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  <c r="AA9059" s="1"/>
      <c r="AB9059" s="1"/>
      <c r="AC9059" s="1"/>
      <c r="AD9059" s="1"/>
      <c r="AE9059" s="1"/>
    </row>
    <row r="9060" spans="1:31" ht="15.75" customHeight="1" x14ac:dyDescent="0.25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  <c r="AA9060" s="1"/>
      <c r="AB9060" s="1"/>
      <c r="AC9060" s="1"/>
      <c r="AD9060" s="1"/>
      <c r="AE9060" s="1"/>
    </row>
    <row r="9061" spans="1:31" ht="15.75" customHeight="1" x14ac:dyDescent="0.25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1"/>
      <c r="AC9061" s="1"/>
      <c r="AD9061" s="1"/>
      <c r="AE9061" s="1"/>
    </row>
    <row r="9062" spans="1:31" ht="15.75" customHeight="1" x14ac:dyDescent="0.25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  <c r="AA9062" s="1"/>
      <c r="AB9062" s="1"/>
      <c r="AC9062" s="1"/>
      <c r="AD9062" s="1"/>
      <c r="AE9062" s="1"/>
    </row>
    <row r="9063" spans="1:31" ht="15.75" customHeight="1" x14ac:dyDescent="0.25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  <c r="AA9063" s="1"/>
      <c r="AB9063" s="1"/>
      <c r="AC9063" s="1"/>
      <c r="AD9063" s="1"/>
      <c r="AE9063" s="1"/>
    </row>
    <row r="9064" spans="1:31" ht="15.75" customHeight="1" x14ac:dyDescent="0.25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  <c r="AA9064" s="1"/>
      <c r="AB9064" s="1"/>
      <c r="AC9064" s="1"/>
      <c r="AD9064" s="1"/>
      <c r="AE9064" s="1"/>
    </row>
    <row r="9065" spans="1:31" ht="15.75" customHeight="1" x14ac:dyDescent="0.25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  <c r="AA9065" s="1"/>
      <c r="AB9065" s="1"/>
      <c r="AC9065" s="1"/>
      <c r="AD9065" s="1"/>
      <c r="AE9065" s="1"/>
    </row>
    <row r="9066" spans="1:31" ht="15.75" customHeight="1" x14ac:dyDescent="0.25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  <c r="AA9066" s="1"/>
      <c r="AB9066" s="1"/>
      <c r="AC9066" s="1"/>
      <c r="AD9066" s="1"/>
      <c r="AE9066" s="1"/>
    </row>
    <row r="9067" spans="1:31" ht="15.75" customHeight="1" x14ac:dyDescent="0.25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  <c r="AC9067" s="1"/>
      <c r="AD9067" s="1"/>
      <c r="AE9067" s="1"/>
    </row>
    <row r="9068" spans="1:31" ht="15.75" customHeight="1" x14ac:dyDescent="0.25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  <c r="AA9068" s="1"/>
      <c r="AB9068" s="1"/>
      <c r="AC9068" s="1"/>
      <c r="AD9068" s="1"/>
      <c r="AE9068" s="1"/>
    </row>
    <row r="9069" spans="1:31" ht="15.75" customHeight="1" x14ac:dyDescent="0.25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  <c r="AA9069" s="1"/>
      <c r="AB9069" s="1"/>
      <c r="AC9069" s="1"/>
      <c r="AD9069" s="1"/>
      <c r="AE9069" s="1"/>
    </row>
    <row r="9070" spans="1:31" ht="15.75" customHeight="1" x14ac:dyDescent="0.25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  <c r="AA9070" s="1"/>
      <c r="AB9070" s="1"/>
      <c r="AC9070" s="1"/>
      <c r="AD9070" s="1"/>
      <c r="AE9070" s="1"/>
    </row>
    <row r="9071" spans="1:31" ht="15.75" customHeight="1" x14ac:dyDescent="0.25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  <c r="AA9071" s="1"/>
      <c r="AB9071" s="1"/>
      <c r="AC9071" s="1"/>
      <c r="AD9071" s="1"/>
      <c r="AE9071" s="1"/>
    </row>
    <row r="9072" spans="1:31" ht="15.75" customHeight="1" x14ac:dyDescent="0.25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  <c r="AA9072" s="1"/>
      <c r="AB9072" s="1"/>
      <c r="AC9072" s="1"/>
      <c r="AD9072" s="1"/>
      <c r="AE9072" s="1"/>
    </row>
    <row r="9073" spans="1:31" ht="15.75" customHeight="1" x14ac:dyDescent="0.25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  <c r="AA9073" s="1"/>
      <c r="AB9073" s="1"/>
      <c r="AC9073" s="1"/>
      <c r="AD9073" s="1"/>
      <c r="AE9073" s="1"/>
    </row>
    <row r="9074" spans="1:31" ht="15.75" customHeight="1" x14ac:dyDescent="0.25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1"/>
      <c r="AD9074" s="1"/>
      <c r="AE9074" s="1"/>
    </row>
    <row r="9075" spans="1:31" ht="15.75" customHeight="1" x14ac:dyDescent="0.25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1"/>
      <c r="AD9075" s="1"/>
      <c r="AE9075" s="1"/>
    </row>
    <row r="9076" spans="1:31" ht="15.75" customHeight="1" x14ac:dyDescent="0.25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1"/>
      <c r="AB9076" s="1"/>
      <c r="AC9076" s="1"/>
      <c r="AD9076" s="1"/>
      <c r="AE9076" s="1"/>
    </row>
    <row r="9077" spans="1:31" ht="15.75" customHeight="1" x14ac:dyDescent="0.25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  <c r="AB9077" s="1"/>
      <c r="AC9077" s="1"/>
      <c r="AD9077" s="1"/>
      <c r="AE9077" s="1"/>
    </row>
    <row r="9078" spans="1:31" ht="15.75" customHeight="1" x14ac:dyDescent="0.25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  <c r="AB9078" s="1"/>
      <c r="AC9078" s="1"/>
      <c r="AD9078" s="1"/>
      <c r="AE9078" s="1"/>
    </row>
    <row r="9079" spans="1:31" ht="15.75" customHeight="1" x14ac:dyDescent="0.25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  <c r="AA9079" s="1"/>
      <c r="AB9079" s="1"/>
      <c r="AC9079" s="1"/>
      <c r="AD9079" s="1"/>
      <c r="AE9079" s="1"/>
    </row>
    <row r="9080" spans="1:31" ht="15.75" customHeight="1" x14ac:dyDescent="0.25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  <c r="AA9080" s="1"/>
      <c r="AB9080" s="1"/>
      <c r="AC9080" s="1"/>
      <c r="AD9080" s="1"/>
      <c r="AE9080" s="1"/>
    </row>
    <row r="9081" spans="1:31" ht="15.75" customHeight="1" x14ac:dyDescent="0.25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  <c r="AA9081" s="1"/>
      <c r="AB9081" s="1"/>
      <c r="AC9081" s="1"/>
      <c r="AD9081" s="1"/>
      <c r="AE9081" s="1"/>
    </row>
    <row r="9082" spans="1:31" ht="15.75" customHeight="1" x14ac:dyDescent="0.25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  <c r="AA9082" s="1"/>
      <c r="AB9082" s="1"/>
      <c r="AC9082" s="1"/>
      <c r="AD9082" s="1"/>
      <c r="AE9082" s="1"/>
    </row>
    <row r="9083" spans="1:31" ht="15.75" customHeight="1" x14ac:dyDescent="0.25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  <c r="AA9083" s="1"/>
      <c r="AB9083" s="1"/>
      <c r="AC9083" s="1"/>
      <c r="AD9083" s="1"/>
      <c r="AE9083" s="1"/>
    </row>
    <row r="9084" spans="1:31" ht="15.75" customHeight="1" x14ac:dyDescent="0.25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  <c r="AA9084" s="1"/>
      <c r="AB9084" s="1"/>
      <c r="AC9084" s="1"/>
      <c r="AD9084" s="1"/>
      <c r="AE9084" s="1"/>
    </row>
    <row r="9085" spans="1:31" ht="15.75" customHeight="1" x14ac:dyDescent="0.25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  <c r="AA9085" s="1"/>
      <c r="AB9085" s="1"/>
      <c r="AC9085" s="1"/>
      <c r="AD9085" s="1"/>
      <c r="AE9085" s="1"/>
    </row>
    <row r="9086" spans="1:31" ht="15.75" customHeight="1" x14ac:dyDescent="0.25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  <c r="AA9086" s="1"/>
      <c r="AB9086" s="1"/>
      <c r="AC9086" s="1"/>
      <c r="AD9086" s="1"/>
      <c r="AE9086" s="1"/>
    </row>
    <row r="9087" spans="1:31" ht="15.75" customHeight="1" x14ac:dyDescent="0.25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  <c r="AA9087" s="1"/>
      <c r="AB9087" s="1"/>
      <c r="AC9087" s="1"/>
      <c r="AD9087" s="1"/>
      <c r="AE9087" s="1"/>
    </row>
    <row r="9088" spans="1:31" ht="15.75" customHeight="1" x14ac:dyDescent="0.25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1"/>
      <c r="AC9088" s="1"/>
      <c r="AD9088" s="1"/>
      <c r="AE9088" s="1"/>
    </row>
    <row r="9089" spans="1:31" ht="15.75" customHeight="1" x14ac:dyDescent="0.25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  <c r="AA9089" s="1"/>
      <c r="AB9089" s="1"/>
      <c r="AC9089" s="1"/>
      <c r="AD9089" s="1"/>
      <c r="AE9089" s="1"/>
    </row>
    <row r="9090" spans="1:31" ht="15.75" customHeight="1" x14ac:dyDescent="0.25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  <c r="AA9090" s="1"/>
      <c r="AB9090" s="1"/>
      <c r="AC9090" s="1"/>
      <c r="AD9090" s="1"/>
      <c r="AE9090" s="1"/>
    </row>
    <row r="9091" spans="1:31" ht="15.75" customHeight="1" x14ac:dyDescent="0.25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  <c r="AA9091" s="1"/>
      <c r="AB9091" s="1"/>
      <c r="AC9091" s="1"/>
      <c r="AD9091" s="1"/>
      <c r="AE9091" s="1"/>
    </row>
    <row r="9092" spans="1:31" ht="15.75" customHeight="1" x14ac:dyDescent="0.25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  <c r="AC9092" s="1"/>
      <c r="AD9092" s="1"/>
      <c r="AE9092" s="1"/>
    </row>
    <row r="9093" spans="1:31" ht="15.75" customHeight="1" x14ac:dyDescent="0.25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  <c r="AA9093" s="1"/>
      <c r="AB9093" s="1"/>
      <c r="AC9093" s="1"/>
      <c r="AD9093" s="1"/>
      <c r="AE9093" s="1"/>
    </row>
    <row r="9094" spans="1:31" ht="15.75" customHeight="1" x14ac:dyDescent="0.25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  <c r="AB9094" s="1"/>
      <c r="AC9094" s="1"/>
      <c r="AD9094" s="1"/>
      <c r="AE9094" s="1"/>
    </row>
    <row r="9095" spans="1:31" ht="15.75" customHeight="1" x14ac:dyDescent="0.25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  <c r="AA9095" s="1"/>
      <c r="AB9095" s="1"/>
      <c r="AC9095" s="1"/>
      <c r="AD9095" s="1"/>
      <c r="AE9095" s="1"/>
    </row>
    <row r="9096" spans="1:31" ht="15.75" customHeight="1" x14ac:dyDescent="0.25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  <c r="AA9096" s="1"/>
      <c r="AB9096" s="1"/>
      <c r="AC9096" s="1"/>
      <c r="AD9096" s="1"/>
      <c r="AE9096" s="1"/>
    </row>
    <row r="9097" spans="1:31" ht="15.75" customHeight="1" x14ac:dyDescent="0.25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  <c r="AA9097" s="1"/>
      <c r="AB9097" s="1"/>
      <c r="AC9097" s="1"/>
      <c r="AD9097" s="1"/>
      <c r="AE9097" s="1"/>
    </row>
    <row r="9098" spans="1:31" ht="15.75" customHeight="1" x14ac:dyDescent="0.25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  <c r="AA9098" s="1"/>
      <c r="AB9098" s="1"/>
      <c r="AC9098" s="1"/>
      <c r="AD9098" s="1"/>
      <c r="AE9098" s="1"/>
    </row>
    <row r="9099" spans="1:31" ht="15.75" customHeight="1" x14ac:dyDescent="0.25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  <c r="AA9099" s="1"/>
      <c r="AB9099" s="1"/>
      <c r="AC9099" s="1"/>
      <c r="AD9099" s="1"/>
      <c r="AE9099" s="1"/>
    </row>
    <row r="9100" spans="1:31" ht="15.75" customHeight="1" x14ac:dyDescent="0.25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  <c r="AA9100" s="1"/>
      <c r="AB9100" s="1"/>
      <c r="AC9100" s="1"/>
      <c r="AD9100" s="1"/>
      <c r="AE9100" s="1"/>
    </row>
    <row r="9101" spans="1:31" ht="15.75" customHeight="1" x14ac:dyDescent="0.25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  <c r="AA9101" s="1"/>
      <c r="AB9101" s="1"/>
      <c r="AC9101" s="1"/>
      <c r="AD9101" s="1"/>
      <c r="AE9101" s="1"/>
    </row>
    <row r="9102" spans="1:31" ht="15.75" customHeight="1" x14ac:dyDescent="0.25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  <c r="AA9102" s="1"/>
      <c r="AB9102" s="1"/>
      <c r="AC9102" s="1"/>
      <c r="AD9102" s="1"/>
      <c r="AE9102" s="1"/>
    </row>
    <row r="9103" spans="1:31" ht="15.75" customHeight="1" x14ac:dyDescent="0.25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  <c r="AA9103" s="1"/>
      <c r="AB9103" s="1"/>
      <c r="AC9103" s="1"/>
      <c r="AD9103" s="1"/>
      <c r="AE9103" s="1"/>
    </row>
    <row r="9104" spans="1:31" ht="15.75" customHeight="1" x14ac:dyDescent="0.25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  <c r="AA9104" s="1"/>
      <c r="AB9104" s="1"/>
      <c r="AC9104" s="1"/>
      <c r="AD9104" s="1"/>
      <c r="AE9104" s="1"/>
    </row>
    <row r="9105" spans="1:31" ht="15.75" customHeight="1" x14ac:dyDescent="0.25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  <c r="AA9105" s="1"/>
      <c r="AB9105" s="1"/>
      <c r="AC9105" s="1"/>
      <c r="AD9105" s="1"/>
      <c r="AE9105" s="1"/>
    </row>
    <row r="9106" spans="1:31" ht="15.75" customHeight="1" x14ac:dyDescent="0.25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  <c r="AA9106" s="1"/>
      <c r="AB9106" s="1"/>
      <c r="AC9106" s="1"/>
      <c r="AD9106" s="1"/>
      <c r="AE9106" s="1"/>
    </row>
    <row r="9107" spans="1:31" ht="15.75" customHeight="1" x14ac:dyDescent="0.25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  <c r="AA9107" s="1"/>
      <c r="AB9107" s="1"/>
      <c r="AC9107" s="1"/>
      <c r="AD9107" s="1"/>
      <c r="AE9107" s="1"/>
    </row>
    <row r="9108" spans="1:31" ht="15.75" customHeight="1" x14ac:dyDescent="0.25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  <c r="AA9108" s="1"/>
      <c r="AB9108" s="1"/>
      <c r="AC9108" s="1"/>
      <c r="AD9108" s="1"/>
      <c r="AE9108" s="1"/>
    </row>
    <row r="9109" spans="1:31" ht="15.75" customHeight="1" x14ac:dyDescent="0.25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  <c r="AA9109" s="1"/>
      <c r="AB9109" s="1"/>
      <c r="AC9109" s="1"/>
      <c r="AD9109" s="1"/>
      <c r="AE9109" s="1"/>
    </row>
    <row r="9110" spans="1:31" ht="15.75" customHeight="1" x14ac:dyDescent="0.25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  <c r="AA9110" s="1"/>
      <c r="AB9110" s="1"/>
      <c r="AC9110" s="1"/>
      <c r="AD9110" s="1"/>
      <c r="AE9110" s="1"/>
    </row>
    <row r="9111" spans="1:31" ht="15.75" customHeight="1" x14ac:dyDescent="0.25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  <c r="AA9111" s="1"/>
      <c r="AB9111" s="1"/>
      <c r="AC9111" s="1"/>
      <c r="AD9111" s="1"/>
      <c r="AE9111" s="1"/>
    </row>
    <row r="9112" spans="1:31" ht="15.75" customHeight="1" x14ac:dyDescent="0.25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  <c r="AA9112" s="1"/>
      <c r="AB9112" s="1"/>
      <c r="AC9112" s="1"/>
      <c r="AD9112" s="1"/>
      <c r="AE9112" s="1"/>
    </row>
    <row r="9113" spans="1:31" ht="15.75" customHeight="1" x14ac:dyDescent="0.25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1"/>
      <c r="AD9113" s="1"/>
      <c r="AE9113" s="1"/>
    </row>
    <row r="9114" spans="1:31" ht="15.75" customHeight="1" x14ac:dyDescent="0.25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  <c r="AA9114" s="1"/>
      <c r="AB9114" s="1"/>
      <c r="AC9114" s="1"/>
      <c r="AD9114" s="1"/>
      <c r="AE9114" s="1"/>
    </row>
    <row r="9115" spans="1:31" ht="15.75" customHeight="1" x14ac:dyDescent="0.25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  <c r="AA9115" s="1"/>
      <c r="AB9115" s="1"/>
      <c r="AC9115" s="1"/>
      <c r="AD9115" s="1"/>
      <c r="AE9115" s="1"/>
    </row>
    <row r="9116" spans="1:31" ht="15.75" customHeight="1" x14ac:dyDescent="0.25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  <c r="AB9116" s="1"/>
      <c r="AC9116" s="1"/>
      <c r="AD9116" s="1"/>
      <c r="AE9116" s="1"/>
    </row>
    <row r="9117" spans="1:31" ht="15.75" customHeight="1" x14ac:dyDescent="0.25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  <c r="AC9117" s="1"/>
      <c r="AD9117" s="1"/>
      <c r="AE9117" s="1"/>
    </row>
    <row r="9118" spans="1:31" ht="15.75" customHeight="1" x14ac:dyDescent="0.25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  <c r="AA9118" s="1"/>
      <c r="AB9118" s="1"/>
      <c r="AC9118" s="1"/>
      <c r="AD9118" s="1"/>
      <c r="AE9118" s="1"/>
    </row>
    <row r="9119" spans="1:31" ht="15.75" customHeight="1" x14ac:dyDescent="0.25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s="1"/>
      <c r="AD9119" s="1"/>
      <c r="AE9119" s="1"/>
    </row>
    <row r="9120" spans="1:31" ht="15.75" customHeight="1" x14ac:dyDescent="0.25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  <c r="AB9120" s="1"/>
      <c r="AC9120" s="1"/>
      <c r="AD9120" s="1"/>
      <c r="AE9120" s="1"/>
    </row>
    <row r="9121" spans="1:31" ht="15.75" customHeight="1" x14ac:dyDescent="0.25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  <c r="AA9121" s="1"/>
      <c r="AB9121" s="1"/>
      <c r="AC9121" s="1"/>
      <c r="AD9121" s="1"/>
      <c r="AE9121" s="1"/>
    </row>
    <row r="9122" spans="1:31" ht="15.75" customHeight="1" x14ac:dyDescent="0.25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  <c r="AA9122" s="1"/>
      <c r="AB9122" s="1"/>
      <c r="AC9122" s="1"/>
      <c r="AD9122" s="1"/>
      <c r="AE9122" s="1"/>
    </row>
    <row r="9123" spans="1:31" ht="15.75" customHeight="1" x14ac:dyDescent="0.25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  <c r="AB9123" s="1"/>
      <c r="AC9123" s="1"/>
      <c r="AD9123" s="1"/>
      <c r="AE9123" s="1"/>
    </row>
    <row r="9124" spans="1:31" ht="15.75" customHeight="1" x14ac:dyDescent="0.25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  <c r="AA9124" s="1"/>
      <c r="AB9124" s="1"/>
      <c r="AC9124" s="1"/>
      <c r="AD9124" s="1"/>
      <c r="AE9124" s="1"/>
    </row>
    <row r="9125" spans="1:31" ht="15.75" customHeight="1" x14ac:dyDescent="0.25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  <c r="AA9125" s="1"/>
      <c r="AB9125" s="1"/>
      <c r="AC9125" s="1"/>
      <c r="AD9125" s="1"/>
      <c r="AE9125" s="1"/>
    </row>
    <row r="9126" spans="1:31" ht="15.75" customHeight="1" x14ac:dyDescent="0.25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  <c r="AA9126" s="1"/>
      <c r="AB9126" s="1"/>
      <c r="AC9126" s="1"/>
      <c r="AD9126" s="1"/>
      <c r="AE9126" s="1"/>
    </row>
    <row r="9127" spans="1:31" ht="15.75" customHeight="1" x14ac:dyDescent="0.25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  <c r="AA9127" s="1"/>
      <c r="AB9127" s="1"/>
      <c r="AC9127" s="1"/>
      <c r="AD9127" s="1"/>
      <c r="AE9127" s="1"/>
    </row>
    <row r="9128" spans="1:31" ht="15.75" customHeight="1" x14ac:dyDescent="0.25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  <c r="AA9128" s="1"/>
      <c r="AB9128" s="1"/>
      <c r="AC9128" s="1"/>
      <c r="AD9128" s="1"/>
      <c r="AE9128" s="1"/>
    </row>
    <row r="9129" spans="1:31" ht="15.75" customHeight="1" x14ac:dyDescent="0.25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  <c r="AC9129" s="1"/>
      <c r="AD9129" s="1"/>
      <c r="AE9129" s="1"/>
    </row>
    <row r="9130" spans="1:31" ht="15.75" customHeight="1" x14ac:dyDescent="0.25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  <c r="AA9130" s="1"/>
      <c r="AB9130" s="1"/>
      <c r="AC9130" s="1"/>
      <c r="AD9130" s="1"/>
      <c r="AE9130" s="1"/>
    </row>
    <row r="9131" spans="1:31" ht="15.75" customHeight="1" x14ac:dyDescent="0.25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  <c r="AB9131" s="1"/>
      <c r="AC9131" s="1"/>
      <c r="AD9131" s="1"/>
      <c r="AE9131" s="1"/>
    </row>
    <row r="9132" spans="1:31" ht="15.75" customHeight="1" x14ac:dyDescent="0.25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  <c r="AC9132" s="1"/>
      <c r="AD9132" s="1"/>
      <c r="AE9132" s="1"/>
    </row>
    <row r="9133" spans="1:31" ht="15.75" customHeight="1" x14ac:dyDescent="0.25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  <c r="AD9133" s="1"/>
      <c r="AE9133" s="1"/>
    </row>
    <row r="9134" spans="1:31" ht="15.75" customHeight="1" x14ac:dyDescent="0.25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  <c r="AC9134" s="1"/>
      <c r="AD9134" s="1"/>
      <c r="AE9134" s="1"/>
    </row>
    <row r="9135" spans="1:31" ht="15.75" customHeight="1" x14ac:dyDescent="0.25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  <c r="AA9135" s="1"/>
      <c r="AB9135" s="1"/>
      <c r="AC9135" s="1"/>
      <c r="AD9135" s="1"/>
      <c r="AE9135" s="1"/>
    </row>
    <row r="9136" spans="1:31" ht="15.75" customHeight="1" x14ac:dyDescent="0.25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  <c r="AB9136" s="1"/>
      <c r="AC9136" s="1"/>
      <c r="AD9136" s="1"/>
      <c r="AE9136" s="1"/>
    </row>
    <row r="9137" spans="1:31" ht="15.75" customHeight="1" x14ac:dyDescent="0.25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1"/>
      <c r="AC9137" s="1"/>
      <c r="AD9137" s="1"/>
      <c r="AE9137" s="1"/>
    </row>
    <row r="9138" spans="1:31" ht="15.75" customHeight="1" x14ac:dyDescent="0.25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  <c r="AB9138" s="1"/>
      <c r="AC9138" s="1"/>
      <c r="AD9138" s="1"/>
      <c r="AE9138" s="1"/>
    </row>
    <row r="9139" spans="1:31" ht="15.75" customHeight="1" x14ac:dyDescent="0.25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  <c r="AD9139" s="1"/>
      <c r="AE9139" s="1"/>
    </row>
    <row r="9140" spans="1:31" ht="15.75" customHeight="1" x14ac:dyDescent="0.25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D9140" s="1"/>
      <c r="AE9140" s="1"/>
    </row>
    <row r="9141" spans="1:31" ht="15.75" customHeight="1" x14ac:dyDescent="0.25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1"/>
      <c r="AC9141" s="1"/>
      <c r="AD9141" s="1"/>
      <c r="AE9141" s="1"/>
    </row>
    <row r="9142" spans="1:31" ht="15.75" customHeight="1" x14ac:dyDescent="0.25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  <c r="AD9142" s="1"/>
      <c r="AE9142" s="1"/>
    </row>
    <row r="9143" spans="1:31" ht="15.75" customHeight="1" x14ac:dyDescent="0.25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  <c r="AB9143" s="1"/>
      <c r="AC9143" s="1"/>
      <c r="AD9143" s="1"/>
      <c r="AE9143" s="1"/>
    </row>
    <row r="9144" spans="1:31" ht="15.75" customHeight="1" x14ac:dyDescent="0.25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  <c r="AA9144" s="1"/>
      <c r="AB9144" s="1"/>
      <c r="AC9144" s="1"/>
      <c r="AD9144" s="1"/>
      <c r="AE9144" s="1"/>
    </row>
    <row r="9145" spans="1:31" ht="15.75" customHeight="1" x14ac:dyDescent="0.25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  <c r="AB9145" s="1"/>
      <c r="AC9145" s="1"/>
      <c r="AD9145" s="1"/>
      <c r="AE9145" s="1"/>
    </row>
    <row r="9146" spans="1:31" ht="15.75" customHeight="1" x14ac:dyDescent="0.25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  <c r="AD9146" s="1"/>
      <c r="AE9146" s="1"/>
    </row>
    <row r="9147" spans="1:31" ht="15.75" customHeight="1" x14ac:dyDescent="0.25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  <c r="AC9147" s="1"/>
      <c r="AD9147" s="1"/>
      <c r="AE9147" s="1"/>
    </row>
    <row r="9148" spans="1:31" ht="15.75" customHeight="1" x14ac:dyDescent="0.25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  <c r="AA9148" s="1"/>
      <c r="AB9148" s="1"/>
      <c r="AC9148" s="1"/>
      <c r="AD9148" s="1"/>
      <c r="AE9148" s="1"/>
    </row>
    <row r="9149" spans="1:31" ht="15.75" customHeight="1" x14ac:dyDescent="0.25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  <c r="AB9149" s="1"/>
      <c r="AC9149" s="1"/>
      <c r="AD9149" s="1"/>
      <c r="AE9149" s="1"/>
    </row>
    <row r="9150" spans="1:31" ht="15.75" customHeight="1" x14ac:dyDescent="0.25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  <c r="AA9150" s="1"/>
      <c r="AB9150" s="1"/>
      <c r="AC9150" s="1"/>
      <c r="AD9150" s="1"/>
      <c r="AE9150" s="1"/>
    </row>
    <row r="9151" spans="1:31" ht="15.75" customHeight="1" x14ac:dyDescent="0.25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  <c r="AA9151" s="1"/>
      <c r="AB9151" s="1"/>
      <c r="AC9151" s="1"/>
      <c r="AD9151" s="1"/>
      <c r="AE9151" s="1"/>
    </row>
    <row r="9152" spans="1:31" ht="15.75" customHeight="1" x14ac:dyDescent="0.25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1"/>
      <c r="AB9152" s="1"/>
      <c r="AC9152" s="1"/>
      <c r="AD9152" s="1"/>
      <c r="AE9152" s="1"/>
    </row>
    <row r="9153" spans="1:31" ht="15.75" customHeight="1" x14ac:dyDescent="0.25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  <c r="AA9153" s="1"/>
      <c r="AB9153" s="1"/>
      <c r="AC9153" s="1"/>
      <c r="AD9153" s="1"/>
      <c r="AE9153" s="1"/>
    </row>
    <row r="9154" spans="1:31" ht="15.75" customHeight="1" x14ac:dyDescent="0.25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  <c r="AA9154" s="1"/>
      <c r="AB9154" s="1"/>
      <c r="AC9154" s="1"/>
      <c r="AD9154" s="1"/>
      <c r="AE9154" s="1"/>
    </row>
    <row r="9155" spans="1:31" ht="15.75" customHeight="1" x14ac:dyDescent="0.25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  <c r="AC9155" s="1"/>
      <c r="AD9155" s="1"/>
      <c r="AE9155" s="1"/>
    </row>
    <row r="9156" spans="1:31" ht="15.75" customHeight="1" x14ac:dyDescent="0.25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  <c r="AA9156" s="1"/>
      <c r="AB9156" s="1"/>
      <c r="AC9156" s="1"/>
      <c r="AD9156" s="1"/>
      <c r="AE9156" s="1"/>
    </row>
    <row r="9157" spans="1:31" ht="15.75" customHeight="1" x14ac:dyDescent="0.25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  <c r="AB9157" s="1"/>
      <c r="AC9157" s="1"/>
      <c r="AD9157" s="1"/>
      <c r="AE9157" s="1"/>
    </row>
    <row r="9158" spans="1:31" ht="15.75" customHeight="1" x14ac:dyDescent="0.25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  <c r="AA9158" s="1"/>
      <c r="AB9158" s="1"/>
      <c r="AC9158" s="1"/>
      <c r="AD9158" s="1"/>
      <c r="AE9158" s="1"/>
    </row>
    <row r="9159" spans="1:31" ht="15.75" customHeight="1" x14ac:dyDescent="0.25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  <c r="AA9159" s="1"/>
      <c r="AB9159" s="1"/>
      <c r="AC9159" s="1"/>
      <c r="AD9159" s="1"/>
      <c r="AE9159" s="1"/>
    </row>
    <row r="9160" spans="1:31" ht="15.75" customHeight="1" x14ac:dyDescent="0.25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  <c r="AA9160" s="1"/>
      <c r="AB9160" s="1"/>
      <c r="AC9160" s="1"/>
      <c r="AD9160" s="1"/>
      <c r="AE9160" s="1"/>
    </row>
    <row r="9161" spans="1:31" ht="15.75" customHeight="1" x14ac:dyDescent="0.25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  <c r="AA9161" s="1"/>
      <c r="AB9161" s="1"/>
      <c r="AC9161" s="1"/>
      <c r="AD9161" s="1"/>
      <c r="AE9161" s="1"/>
    </row>
    <row r="9162" spans="1:31" ht="15.75" customHeight="1" x14ac:dyDescent="0.25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  <c r="AA9162" s="1"/>
      <c r="AB9162" s="1"/>
      <c r="AC9162" s="1"/>
      <c r="AD9162" s="1"/>
      <c r="AE9162" s="1"/>
    </row>
    <row r="9163" spans="1:31" ht="15.75" customHeight="1" x14ac:dyDescent="0.25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  <c r="AA9163" s="1"/>
      <c r="AB9163" s="1"/>
      <c r="AC9163" s="1"/>
      <c r="AD9163" s="1"/>
      <c r="AE9163" s="1"/>
    </row>
    <row r="9164" spans="1:31" ht="15.75" customHeight="1" x14ac:dyDescent="0.25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  <c r="AA9164" s="1"/>
      <c r="AB9164" s="1"/>
      <c r="AC9164" s="1"/>
      <c r="AD9164" s="1"/>
      <c r="AE9164" s="1"/>
    </row>
    <row r="9165" spans="1:31" ht="15.75" customHeight="1" x14ac:dyDescent="0.25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  <c r="AA9165" s="1"/>
      <c r="AB9165" s="1"/>
      <c r="AC9165" s="1"/>
      <c r="AD9165" s="1"/>
      <c r="AE9165" s="1"/>
    </row>
    <row r="9166" spans="1:31" ht="15.75" customHeight="1" x14ac:dyDescent="0.25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  <c r="AA9166" s="1"/>
      <c r="AB9166" s="1"/>
      <c r="AC9166" s="1"/>
      <c r="AD9166" s="1"/>
      <c r="AE9166" s="1"/>
    </row>
    <row r="9167" spans="1:31" ht="15.75" customHeight="1" x14ac:dyDescent="0.25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  <c r="AA9167" s="1"/>
      <c r="AB9167" s="1"/>
      <c r="AC9167" s="1"/>
      <c r="AD9167" s="1"/>
      <c r="AE9167" s="1"/>
    </row>
    <row r="9168" spans="1:31" ht="15.75" customHeight="1" x14ac:dyDescent="0.25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  <c r="AA9168" s="1"/>
      <c r="AB9168" s="1"/>
      <c r="AC9168" s="1"/>
      <c r="AD9168" s="1"/>
      <c r="AE9168" s="1"/>
    </row>
    <row r="9169" spans="1:31" ht="15.75" customHeight="1" x14ac:dyDescent="0.25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  <c r="AA9169" s="1"/>
      <c r="AB9169" s="1"/>
      <c r="AC9169" s="1"/>
      <c r="AD9169" s="1"/>
      <c r="AE9169" s="1"/>
    </row>
    <row r="9170" spans="1:31" ht="15.75" customHeight="1" x14ac:dyDescent="0.25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  <c r="AA9170" s="1"/>
      <c r="AB9170" s="1"/>
      <c r="AC9170" s="1"/>
      <c r="AD9170" s="1"/>
      <c r="AE9170" s="1"/>
    </row>
    <row r="9171" spans="1:31" ht="15.75" customHeight="1" x14ac:dyDescent="0.25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  <c r="AA9171" s="1"/>
      <c r="AB9171" s="1"/>
      <c r="AC9171" s="1"/>
      <c r="AD9171" s="1"/>
      <c r="AE9171" s="1"/>
    </row>
    <row r="9172" spans="1:31" ht="15.75" customHeight="1" x14ac:dyDescent="0.25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  <c r="AA9172" s="1"/>
      <c r="AB9172" s="1"/>
      <c r="AC9172" s="1"/>
      <c r="AD9172" s="1"/>
      <c r="AE9172" s="1"/>
    </row>
    <row r="9173" spans="1:31" ht="15.75" customHeight="1" x14ac:dyDescent="0.25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  <c r="AA9173" s="1"/>
      <c r="AB9173" s="1"/>
      <c r="AC9173" s="1"/>
      <c r="AD9173" s="1"/>
      <c r="AE9173" s="1"/>
    </row>
    <row r="9174" spans="1:31" ht="15.75" customHeight="1" x14ac:dyDescent="0.25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  <c r="AA9174" s="1"/>
      <c r="AB9174" s="1"/>
      <c r="AC9174" s="1"/>
      <c r="AD9174" s="1"/>
      <c r="AE9174" s="1"/>
    </row>
    <row r="9175" spans="1:31" ht="15.75" customHeight="1" x14ac:dyDescent="0.25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  <c r="AA9175" s="1"/>
      <c r="AB9175" s="1"/>
      <c r="AC9175" s="1"/>
      <c r="AD9175" s="1"/>
      <c r="AE9175" s="1"/>
    </row>
    <row r="9176" spans="1:31" ht="15.75" customHeight="1" x14ac:dyDescent="0.25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  <c r="AA9176" s="1"/>
      <c r="AB9176" s="1"/>
      <c r="AC9176" s="1"/>
      <c r="AD9176" s="1"/>
      <c r="AE9176" s="1"/>
    </row>
    <row r="9177" spans="1:31" ht="15.75" customHeight="1" x14ac:dyDescent="0.25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  <c r="AA9177" s="1"/>
      <c r="AB9177" s="1"/>
      <c r="AC9177" s="1"/>
      <c r="AD9177" s="1"/>
      <c r="AE9177" s="1"/>
    </row>
    <row r="9178" spans="1:31" ht="15.75" customHeight="1" x14ac:dyDescent="0.25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  <c r="AA9178" s="1"/>
      <c r="AB9178" s="1"/>
      <c r="AC9178" s="1"/>
      <c r="AD9178" s="1"/>
      <c r="AE9178" s="1"/>
    </row>
    <row r="9179" spans="1:31" ht="15.75" customHeight="1" x14ac:dyDescent="0.25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  <c r="AA9179" s="1"/>
      <c r="AB9179" s="1"/>
      <c r="AC9179" s="1"/>
      <c r="AD9179" s="1"/>
      <c r="AE9179" s="1"/>
    </row>
    <row r="9180" spans="1:31" ht="15.75" customHeight="1" x14ac:dyDescent="0.25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  <c r="AA9180" s="1"/>
      <c r="AB9180" s="1"/>
      <c r="AC9180" s="1"/>
      <c r="AD9180" s="1"/>
      <c r="AE9180" s="1"/>
    </row>
    <row r="9181" spans="1:31" ht="15.75" customHeight="1" x14ac:dyDescent="0.25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  <c r="AA9181" s="1"/>
      <c r="AB9181" s="1"/>
      <c r="AC9181" s="1"/>
      <c r="AD9181" s="1"/>
      <c r="AE9181" s="1"/>
    </row>
    <row r="9182" spans="1:31" ht="15.75" customHeight="1" x14ac:dyDescent="0.25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  <c r="AD9182" s="1"/>
      <c r="AE9182" s="1"/>
    </row>
    <row r="9183" spans="1:31" ht="15.75" customHeight="1" x14ac:dyDescent="0.25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1"/>
      <c r="AC9183" s="1"/>
      <c r="AD9183" s="1"/>
      <c r="AE9183" s="1"/>
    </row>
    <row r="9184" spans="1:31" ht="15.75" customHeight="1" x14ac:dyDescent="0.25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  <c r="AB9184" s="1"/>
      <c r="AC9184" s="1"/>
      <c r="AD9184" s="1"/>
      <c r="AE9184" s="1"/>
    </row>
    <row r="9185" spans="1:31" ht="15.75" customHeight="1" x14ac:dyDescent="0.25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  <c r="AA9185" s="1"/>
      <c r="AB9185" s="1"/>
      <c r="AC9185" s="1"/>
      <c r="AD9185" s="1"/>
      <c r="AE9185" s="1"/>
    </row>
    <row r="9186" spans="1:31" ht="15.75" customHeight="1" x14ac:dyDescent="0.25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  <c r="AB9186" s="1"/>
      <c r="AC9186" s="1"/>
      <c r="AD9186" s="1"/>
      <c r="AE9186" s="1"/>
    </row>
    <row r="9187" spans="1:31" ht="15.75" customHeight="1" x14ac:dyDescent="0.25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s="1"/>
      <c r="AD9187" s="1"/>
      <c r="AE9187" s="1"/>
    </row>
    <row r="9188" spans="1:31" ht="15.75" customHeight="1" x14ac:dyDescent="0.25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  <c r="AD9188" s="1"/>
      <c r="AE9188" s="1"/>
    </row>
    <row r="9189" spans="1:31" ht="15.75" customHeight="1" x14ac:dyDescent="0.25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  <c r="AC9189" s="1"/>
      <c r="AD9189" s="1"/>
      <c r="AE9189" s="1"/>
    </row>
    <row r="9190" spans="1:31" ht="15.75" customHeight="1" x14ac:dyDescent="0.25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  <c r="AC9190" s="1"/>
      <c r="AD9190" s="1"/>
      <c r="AE9190" s="1"/>
    </row>
    <row r="9191" spans="1:31" ht="15.75" customHeight="1" x14ac:dyDescent="0.25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  <c r="AC9191" s="1"/>
      <c r="AD9191" s="1"/>
      <c r="AE9191" s="1"/>
    </row>
    <row r="9192" spans="1:31" ht="15.75" customHeight="1" x14ac:dyDescent="0.25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  <c r="AC9192" s="1"/>
      <c r="AD9192" s="1"/>
      <c r="AE9192" s="1"/>
    </row>
    <row r="9193" spans="1:31" ht="15.75" customHeight="1" x14ac:dyDescent="0.25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  <c r="AB9193" s="1"/>
      <c r="AC9193" s="1"/>
      <c r="AD9193" s="1"/>
      <c r="AE9193" s="1"/>
    </row>
    <row r="9194" spans="1:31" ht="15.75" customHeight="1" x14ac:dyDescent="0.25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  <c r="AB9194" s="1"/>
      <c r="AC9194" s="1"/>
      <c r="AD9194" s="1"/>
      <c r="AE9194" s="1"/>
    </row>
    <row r="9195" spans="1:31" ht="15.75" customHeight="1" x14ac:dyDescent="0.25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  <c r="AB9195" s="1"/>
      <c r="AC9195" s="1"/>
      <c r="AD9195" s="1"/>
      <c r="AE9195" s="1"/>
    </row>
    <row r="9196" spans="1:31" ht="15.75" customHeight="1" x14ac:dyDescent="0.25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  <c r="AA9196" s="1"/>
      <c r="AB9196" s="1"/>
      <c r="AC9196" s="1"/>
      <c r="AD9196" s="1"/>
      <c r="AE9196" s="1"/>
    </row>
    <row r="9197" spans="1:31" ht="15.75" customHeight="1" x14ac:dyDescent="0.25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  <c r="AC9197" s="1"/>
      <c r="AD9197" s="1"/>
      <c r="AE9197" s="1"/>
    </row>
    <row r="9198" spans="1:31" ht="15.75" customHeight="1" x14ac:dyDescent="0.25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  <c r="AC9198" s="1"/>
      <c r="AD9198" s="1"/>
      <c r="AE9198" s="1"/>
    </row>
    <row r="9199" spans="1:31" ht="15.75" customHeight="1" x14ac:dyDescent="0.25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1"/>
      <c r="AC9199" s="1"/>
      <c r="AD9199" s="1"/>
      <c r="AE9199" s="1"/>
    </row>
    <row r="9200" spans="1:31" ht="15.75" customHeight="1" x14ac:dyDescent="0.25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  <c r="AC9200" s="1"/>
      <c r="AD9200" s="1"/>
      <c r="AE9200" s="1"/>
    </row>
    <row r="9201" spans="1:31" ht="15.75" customHeight="1" x14ac:dyDescent="0.25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  <c r="AB9201" s="1"/>
      <c r="AC9201" s="1"/>
      <c r="AD9201" s="1"/>
      <c r="AE9201" s="1"/>
    </row>
    <row r="9202" spans="1:31" ht="15.75" customHeight="1" x14ac:dyDescent="0.25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  <c r="AB9202" s="1"/>
      <c r="AC9202" s="1"/>
      <c r="AD9202" s="1"/>
      <c r="AE9202" s="1"/>
    </row>
    <row r="9203" spans="1:31" ht="15.75" customHeight="1" x14ac:dyDescent="0.25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  <c r="AA9203" s="1"/>
      <c r="AB9203" s="1"/>
      <c r="AC9203" s="1"/>
      <c r="AD9203" s="1"/>
      <c r="AE9203" s="1"/>
    </row>
    <row r="9204" spans="1:31" ht="15.75" customHeight="1" x14ac:dyDescent="0.25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  <c r="AA9204" s="1"/>
      <c r="AB9204" s="1"/>
      <c r="AC9204" s="1"/>
      <c r="AD9204" s="1"/>
      <c r="AE9204" s="1"/>
    </row>
    <row r="9205" spans="1:31" ht="15.75" customHeight="1" x14ac:dyDescent="0.25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  <c r="AA9205" s="1"/>
      <c r="AB9205" s="1"/>
      <c r="AC9205" s="1"/>
      <c r="AD9205" s="1"/>
      <c r="AE9205" s="1"/>
    </row>
    <row r="9206" spans="1:31" ht="15.75" customHeight="1" x14ac:dyDescent="0.25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  <c r="AA9206" s="1"/>
      <c r="AB9206" s="1"/>
      <c r="AC9206" s="1"/>
      <c r="AD9206" s="1"/>
      <c r="AE9206" s="1"/>
    </row>
    <row r="9207" spans="1:31" ht="15.75" customHeight="1" x14ac:dyDescent="0.25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  <c r="AA9207" s="1"/>
      <c r="AB9207" s="1"/>
      <c r="AC9207" s="1"/>
      <c r="AD9207" s="1"/>
      <c r="AE9207" s="1"/>
    </row>
    <row r="9208" spans="1:31" ht="15.75" customHeight="1" x14ac:dyDescent="0.25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  <c r="AA9208" s="1"/>
      <c r="AB9208" s="1"/>
      <c r="AC9208" s="1"/>
      <c r="AD9208" s="1"/>
      <c r="AE9208" s="1"/>
    </row>
    <row r="9209" spans="1:31" ht="15.75" customHeight="1" x14ac:dyDescent="0.25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  <c r="AA9209" s="1"/>
      <c r="AB9209" s="1"/>
      <c r="AC9209" s="1"/>
      <c r="AD9209" s="1"/>
      <c r="AE9209" s="1"/>
    </row>
    <row r="9210" spans="1:31" ht="15.75" customHeight="1" x14ac:dyDescent="0.25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  <c r="AA9210" s="1"/>
      <c r="AB9210" s="1"/>
      <c r="AC9210" s="1"/>
      <c r="AD9210" s="1"/>
      <c r="AE9210" s="1"/>
    </row>
    <row r="9211" spans="1:31" ht="15.75" customHeight="1" x14ac:dyDescent="0.25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  <c r="AB9211" s="1"/>
      <c r="AC9211" s="1"/>
      <c r="AD9211" s="1"/>
      <c r="AE9211" s="1"/>
    </row>
    <row r="9212" spans="1:31" ht="15.75" customHeight="1" x14ac:dyDescent="0.25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  <c r="AA9212" s="1"/>
      <c r="AB9212" s="1"/>
      <c r="AC9212" s="1"/>
      <c r="AD9212" s="1"/>
      <c r="AE9212" s="1"/>
    </row>
    <row r="9213" spans="1:31" ht="15.75" customHeight="1" x14ac:dyDescent="0.25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  <c r="AA9213" s="1"/>
      <c r="AB9213" s="1"/>
      <c r="AC9213" s="1"/>
      <c r="AD9213" s="1"/>
      <c r="AE9213" s="1"/>
    </row>
    <row r="9214" spans="1:31" ht="15.75" customHeight="1" x14ac:dyDescent="0.25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  <c r="AA9214" s="1"/>
      <c r="AB9214" s="1"/>
      <c r="AC9214" s="1"/>
      <c r="AD9214" s="1"/>
      <c r="AE9214" s="1"/>
    </row>
    <row r="9215" spans="1:31" ht="15.75" customHeight="1" x14ac:dyDescent="0.25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  <c r="AA9215" s="1"/>
      <c r="AB9215" s="1"/>
      <c r="AC9215" s="1"/>
      <c r="AD9215" s="1"/>
      <c r="AE9215" s="1"/>
    </row>
    <row r="9216" spans="1:31" ht="15.75" customHeight="1" x14ac:dyDescent="0.25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  <c r="AA9216" s="1"/>
      <c r="AB9216" s="1"/>
      <c r="AC9216" s="1"/>
      <c r="AD9216" s="1"/>
      <c r="AE9216" s="1"/>
    </row>
    <row r="9217" spans="1:31" ht="15.75" customHeight="1" x14ac:dyDescent="0.25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  <c r="AA9217" s="1"/>
      <c r="AB9217" s="1"/>
      <c r="AC9217" s="1"/>
      <c r="AD9217" s="1"/>
      <c r="AE9217" s="1"/>
    </row>
    <row r="9218" spans="1:31" ht="15.75" customHeight="1" x14ac:dyDescent="0.25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  <c r="AA9218" s="1"/>
      <c r="AB9218" s="1"/>
      <c r="AC9218" s="1"/>
      <c r="AD9218" s="1"/>
      <c r="AE9218" s="1"/>
    </row>
    <row r="9219" spans="1:31" ht="15.75" customHeight="1" x14ac:dyDescent="0.25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  <c r="AA9219" s="1"/>
      <c r="AB9219" s="1"/>
      <c r="AC9219" s="1"/>
      <c r="AD9219" s="1"/>
      <c r="AE9219" s="1"/>
    </row>
    <row r="9220" spans="1:31" ht="15.75" customHeight="1" x14ac:dyDescent="0.25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  <c r="AA9220" s="1"/>
      <c r="AB9220" s="1"/>
      <c r="AC9220" s="1"/>
      <c r="AD9220" s="1"/>
      <c r="AE9220" s="1"/>
    </row>
    <row r="9221" spans="1:31" ht="15.75" customHeight="1" x14ac:dyDescent="0.25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  <c r="AA9221" s="1"/>
      <c r="AB9221" s="1"/>
      <c r="AC9221" s="1"/>
      <c r="AD9221" s="1"/>
      <c r="AE9221" s="1"/>
    </row>
    <row r="9222" spans="1:31" ht="15.75" customHeight="1" x14ac:dyDescent="0.25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  <c r="AB9222" s="1"/>
      <c r="AC9222" s="1"/>
      <c r="AD9222" s="1"/>
      <c r="AE9222" s="1"/>
    </row>
    <row r="9223" spans="1:31" ht="15.75" customHeight="1" x14ac:dyDescent="0.25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  <c r="AA9223" s="1"/>
      <c r="AB9223" s="1"/>
      <c r="AC9223" s="1"/>
      <c r="AD9223" s="1"/>
      <c r="AE9223" s="1"/>
    </row>
    <row r="9224" spans="1:31" ht="15.75" customHeight="1" x14ac:dyDescent="0.25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  <c r="AA9224" s="1"/>
      <c r="AB9224" s="1"/>
      <c r="AC9224" s="1"/>
      <c r="AD9224" s="1"/>
      <c r="AE9224" s="1"/>
    </row>
    <row r="9225" spans="1:31" ht="15.75" customHeight="1" x14ac:dyDescent="0.25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  <c r="AA9225" s="1"/>
      <c r="AB9225" s="1"/>
      <c r="AC9225" s="1"/>
      <c r="AD9225" s="1"/>
      <c r="AE9225" s="1"/>
    </row>
    <row r="9226" spans="1:31" ht="15.75" customHeight="1" x14ac:dyDescent="0.25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  <c r="AA9226" s="1"/>
      <c r="AB9226" s="1"/>
      <c r="AC9226" s="1"/>
      <c r="AD9226" s="1"/>
      <c r="AE9226" s="1"/>
    </row>
    <row r="9227" spans="1:31" ht="15.75" customHeight="1" x14ac:dyDescent="0.25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  <c r="AA9227" s="1"/>
      <c r="AB9227" s="1"/>
      <c r="AC9227" s="1"/>
      <c r="AD9227" s="1"/>
      <c r="AE9227" s="1"/>
    </row>
    <row r="9228" spans="1:31" ht="15.75" customHeight="1" x14ac:dyDescent="0.25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  <c r="AA9228" s="1"/>
      <c r="AB9228" s="1"/>
      <c r="AC9228" s="1"/>
      <c r="AD9228" s="1"/>
      <c r="AE9228" s="1"/>
    </row>
    <row r="9229" spans="1:31" ht="15.75" customHeight="1" x14ac:dyDescent="0.25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  <c r="AA9229" s="1"/>
      <c r="AB9229" s="1"/>
      <c r="AC9229" s="1"/>
      <c r="AD9229" s="1"/>
      <c r="AE9229" s="1"/>
    </row>
    <row r="9230" spans="1:31" ht="15.75" customHeight="1" x14ac:dyDescent="0.25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  <c r="AA9230" s="1"/>
      <c r="AB9230" s="1"/>
      <c r="AC9230" s="1"/>
      <c r="AD9230" s="1"/>
      <c r="AE9230" s="1"/>
    </row>
    <row r="9231" spans="1:31" ht="15.75" customHeight="1" x14ac:dyDescent="0.25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  <c r="AA9231" s="1"/>
      <c r="AB9231" s="1"/>
      <c r="AC9231" s="1"/>
      <c r="AD9231" s="1"/>
      <c r="AE9231" s="1"/>
    </row>
    <row r="9232" spans="1:31" ht="15.75" customHeight="1" x14ac:dyDescent="0.25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  <c r="AA9232" s="1"/>
      <c r="AB9232" s="1"/>
      <c r="AC9232" s="1"/>
      <c r="AD9232" s="1"/>
      <c r="AE9232" s="1"/>
    </row>
    <row r="9233" spans="1:31" ht="15.75" customHeight="1" x14ac:dyDescent="0.25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  <c r="AA9233" s="1"/>
      <c r="AB9233" s="1"/>
      <c r="AC9233" s="1"/>
      <c r="AD9233" s="1"/>
      <c r="AE9233" s="1"/>
    </row>
    <row r="9234" spans="1:31" ht="15.75" customHeight="1" x14ac:dyDescent="0.25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  <c r="AA9234" s="1"/>
      <c r="AB9234" s="1"/>
      <c r="AC9234" s="1"/>
      <c r="AD9234" s="1"/>
      <c r="AE9234" s="1"/>
    </row>
    <row r="9235" spans="1:31" ht="15.75" customHeight="1" x14ac:dyDescent="0.25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  <c r="AA9235" s="1"/>
      <c r="AB9235" s="1"/>
      <c r="AC9235" s="1"/>
      <c r="AD9235" s="1"/>
      <c r="AE9235" s="1"/>
    </row>
    <row r="9236" spans="1:31" ht="15.75" customHeight="1" x14ac:dyDescent="0.25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  <c r="AA9236" s="1"/>
      <c r="AB9236" s="1"/>
      <c r="AC9236" s="1"/>
      <c r="AD9236" s="1"/>
      <c r="AE9236" s="1"/>
    </row>
    <row r="9237" spans="1:31" ht="15.75" customHeight="1" x14ac:dyDescent="0.25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  <c r="AA9237" s="1"/>
      <c r="AB9237" s="1"/>
      <c r="AC9237" s="1"/>
      <c r="AD9237" s="1"/>
      <c r="AE9237" s="1"/>
    </row>
    <row r="9238" spans="1:31" ht="15.75" customHeight="1" x14ac:dyDescent="0.25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  <c r="AA9238" s="1"/>
      <c r="AB9238" s="1"/>
      <c r="AC9238" s="1"/>
      <c r="AD9238" s="1"/>
      <c r="AE9238" s="1"/>
    </row>
    <row r="9239" spans="1:31" ht="15.75" customHeight="1" x14ac:dyDescent="0.25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  <c r="AA9239" s="1"/>
      <c r="AB9239" s="1"/>
      <c r="AC9239" s="1"/>
      <c r="AD9239" s="1"/>
      <c r="AE9239" s="1"/>
    </row>
    <row r="9240" spans="1:31" ht="15.75" customHeight="1" x14ac:dyDescent="0.25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  <c r="AA9240" s="1"/>
      <c r="AB9240" s="1"/>
      <c r="AC9240" s="1"/>
      <c r="AD9240" s="1"/>
      <c r="AE9240" s="1"/>
    </row>
    <row r="9241" spans="1:31" ht="15.75" customHeight="1" x14ac:dyDescent="0.25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  <c r="AA9241" s="1"/>
      <c r="AB9241" s="1"/>
      <c r="AC9241" s="1"/>
      <c r="AD9241" s="1"/>
      <c r="AE9241" s="1"/>
    </row>
    <row r="9242" spans="1:31" ht="15.75" customHeight="1" x14ac:dyDescent="0.25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  <c r="AA9242" s="1"/>
      <c r="AB9242" s="1"/>
      <c r="AC9242" s="1"/>
      <c r="AD9242" s="1"/>
      <c r="AE9242" s="1"/>
    </row>
    <row r="9243" spans="1:31" ht="15.75" customHeight="1" x14ac:dyDescent="0.25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  <c r="AA9243" s="1"/>
      <c r="AB9243" s="1"/>
      <c r="AC9243" s="1"/>
      <c r="AD9243" s="1"/>
      <c r="AE9243" s="1"/>
    </row>
    <row r="9244" spans="1:31" ht="15.75" customHeight="1" x14ac:dyDescent="0.25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  <c r="AC9244" s="1"/>
      <c r="AD9244" s="1"/>
      <c r="AE9244" s="1"/>
    </row>
    <row r="9245" spans="1:31" ht="15.75" customHeight="1" x14ac:dyDescent="0.25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  <c r="AA9245" s="1"/>
      <c r="AB9245" s="1"/>
      <c r="AC9245" s="1"/>
      <c r="AD9245" s="1"/>
      <c r="AE9245" s="1"/>
    </row>
    <row r="9246" spans="1:31" ht="15.75" customHeight="1" x14ac:dyDescent="0.25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  <c r="AA9246" s="1"/>
      <c r="AB9246" s="1"/>
      <c r="AC9246" s="1"/>
      <c r="AD9246" s="1"/>
      <c r="AE9246" s="1"/>
    </row>
    <row r="9247" spans="1:31" ht="15.75" customHeight="1" x14ac:dyDescent="0.25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  <c r="AA9247" s="1"/>
      <c r="AB9247" s="1"/>
      <c r="AC9247" s="1"/>
      <c r="AD9247" s="1"/>
      <c r="AE9247" s="1"/>
    </row>
    <row r="9248" spans="1:31" ht="15.75" customHeight="1" x14ac:dyDescent="0.25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  <c r="AA9248" s="1"/>
      <c r="AB9248" s="1"/>
      <c r="AC9248" s="1"/>
      <c r="AD9248" s="1"/>
      <c r="AE9248" s="1"/>
    </row>
    <row r="9249" spans="1:31" ht="15.75" customHeight="1" x14ac:dyDescent="0.25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  <c r="AA9249" s="1"/>
      <c r="AB9249" s="1"/>
      <c r="AC9249" s="1"/>
      <c r="AD9249" s="1"/>
      <c r="AE9249" s="1"/>
    </row>
    <row r="9250" spans="1:31" ht="15.75" customHeight="1" x14ac:dyDescent="0.25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  <c r="AA9250" s="1"/>
      <c r="AB9250" s="1"/>
      <c r="AC9250" s="1"/>
      <c r="AD9250" s="1"/>
      <c r="AE9250" s="1"/>
    </row>
    <row r="9251" spans="1:31" ht="15.75" customHeight="1" x14ac:dyDescent="0.25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  <c r="AB9251" s="1"/>
      <c r="AC9251" s="1"/>
      <c r="AD9251" s="1"/>
      <c r="AE9251" s="1"/>
    </row>
    <row r="9252" spans="1:31" ht="15.75" customHeight="1" x14ac:dyDescent="0.25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  <c r="AA9252" s="1"/>
      <c r="AB9252" s="1"/>
      <c r="AC9252" s="1"/>
      <c r="AD9252" s="1"/>
      <c r="AE9252" s="1"/>
    </row>
    <row r="9253" spans="1:31" ht="15.75" customHeight="1" x14ac:dyDescent="0.25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  <c r="AA9253" s="1"/>
      <c r="AB9253" s="1"/>
      <c r="AC9253" s="1"/>
      <c r="AD9253" s="1"/>
      <c r="AE9253" s="1"/>
    </row>
    <row r="9254" spans="1:31" ht="15.75" customHeight="1" x14ac:dyDescent="0.25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  <c r="AA9254" s="1"/>
      <c r="AB9254" s="1"/>
      <c r="AC9254" s="1"/>
      <c r="AD9254" s="1"/>
      <c r="AE9254" s="1"/>
    </row>
    <row r="9255" spans="1:31" ht="15.75" customHeight="1" x14ac:dyDescent="0.25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1"/>
      <c r="AC9255" s="1"/>
      <c r="AD9255" s="1"/>
      <c r="AE9255" s="1"/>
    </row>
    <row r="9256" spans="1:31" ht="15.75" customHeight="1" x14ac:dyDescent="0.25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  <c r="AA9256" s="1"/>
      <c r="AB9256" s="1"/>
      <c r="AC9256" s="1"/>
      <c r="AD9256" s="1"/>
      <c r="AE9256" s="1"/>
    </row>
    <row r="9257" spans="1:31" ht="15.75" customHeight="1" x14ac:dyDescent="0.25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  <c r="AA9257" s="1"/>
      <c r="AB9257" s="1"/>
      <c r="AC9257" s="1"/>
      <c r="AD9257" s="1"/>
      <c r="AE9257" s="1"/>
    </row>
    <row r="9258" spans="1:31" ht="15.75" customHeight="1" x14ac:dyDescent="0.25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  <c r="AA9258" s="1"/>
      <c r="AB9258" s="1"/>
      <c r="AC9258" s="1"/>
      <c r="AD9258" s="1"/>
      <c r="AE9258" s="1"/>
    </row>
    <row r="9259" spans="1:31" ht="15.75" customHeight="1" x14ac:dyDescent="0.25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  <c r="AB9259" s="1"/>
      <c r="AC9259" s="1"/>
      <c r="AD9259" s="1"/>
      <c r="AE9259" s="1"/>
    </row>
    <row r="9260" spans="1:31" ht="15.75" customHeight="1" x14ac:dyDescent="0.25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  <c r="AA9260" s="1"/>
      <c r="AB9260" s="1"/>
      <c r="AC9260" s="1"/>
      <c r="AD9260" s="1"/>
      <c r="AE9260" s="1"/>
    </row>
    <row r="9261" spans="1:31" ht="15.75" customHeight="1" x14ac:dyDescent="0.25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  <c r="AA9261" s="1"/>
      <c r="AB9261" s="1"/>
      <c r="AC9261" s="1"/>
      <c r="AD9261" s="1"/>
      <c r="AE9261" s="1"/>
    </row>
    <row r="9262" spans="1:31" ht="15.75" customHeight="1" x14ac:dyDescent="0.25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  <c r="AA9262" s="1"/>
      <c r="AB9262" s="1"/>
      <c r="AC9262" s="1"/>
      <c r="AD9262" s="1"/>
      <c r="AE9262" s="1"/>
    </row>
    <row r="9263" spans="1:31" ht="15.75" customHeight="1" x14ac:dyDescent="0.25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  <c r="AA9263" s="1"/>
      <c r="AB9263" s="1"/>
      <c r="AC9263" s="1"/>
      <c r="AD9263" s="1"/>
      <c r="AE9263" s="1"/>
    </row>
    <row r="9264" spans="1:31" ht="15.75" customHeight="1" x14ac:dyDescent="0.25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  <c r="AA9264" s="1"/>
      <c r="AB9264" s="1"/>
      <c r="AC9264" s="1"/>
      <c r="AD9264" s="1"/>
      <c r="AE9264" s="1"/>
    </row>
    <row r="9265" spans="1:31" ht="15.75" customHeight="1" x14ac:dyDescent="0.25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  <c r="AA9265" s="1"/>
      <c r="AB9265" s="1"/>
      <c r="AC9265" s="1"/>
      <c r="AD9265" s="1"/>
      <c r="AE9265" s="1"/>
    </row>
    <row r="9266" spans="1:31" ht="15.75" customHeight="1" x14ac:dyDescent="0.25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  <c r="AA9266" s="1"/>
      <c r="AB9266" s="1"/>
      <c r="AC9266" s="1"/>
      <c r="AD9266" s="1"/>
      <c r="AE9266" s="1"/>
    </row>
    <row r="9267" spans="1:31" ht="15.75" customHeight="1" x14ac:dyDescent="0.25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  <c r="AA9267" s="1"/>
      <c r="AB9267" s="1"/>
      <c r="AC9267" s="1"/>
      <c r="AD9267" s="1"/>
      <c r="AE9267" s="1"/>
    </row>
    <row r="9268" spans="1:31" ht="15.75" customHeight="1" x14ac:dyDescent="0.25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  <c r="AA9268" s="1"/>
      <c r="AB9268" s="1"/>
      <c r="AC9268" s="1"/>
      <c r="AD9268" s="1"/>
      <c r="AE9268" s="1"/>
    </row>
    <row r="9269" spans="1:31" ht="15.75" customHeight="1" x14ac:dyDescent="0.25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  <c r="AA9269" s="1"/>
      <c r="AB9269" s="1"/>
      <c r="AC9269" s="1"/>
      <c r="AD9269" s="1"/>
      <c r="AE9269" s="1"/>
    </row>
    <row r="9270" spans="1:31" ht="15.75" customHeight="1" x14ac:dyDescent="0.25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  <c r="AA9270" s="1"/>
      <c r="AB9270" s="1"/>
      <c r="AC9270" s="1"/>
      <c r="AD9270" s="1"/>
      <c r="AE9270" s="1"/>
    </row>
    <row r="9271" spans="1:31" ht="15.75" customHeight="1" x14ac:dyDescent="0.25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  <c r="AA9271" s="1"/>
      <c r="AB9271" s="1"/>
      <c r="AC9271" s="1"/>
      <c r="AD9271" s="1"/>
      <c r="AE9271" s="1"/>
    </row>
    <row r="9272" spans="1:31" ht="15.75" customHeight="1" x14ac:dyDescent="0.25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  <c r="AA9272" s="1"/>
      <c r="AB9272" s="1"/>
      <c r="AC9272" s="1"/>
      <c r="AD9272" s="1"/>
      <c r="AE9272" s="1"/>
    </row>
    <row r="9273" spans="1:31" ht="15.75" customHeight="1" x14ac:dyDescent="0.25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  <c r="AA9273" s="1"/>
      <c r="AB9273" s="1"/>
      <c r="AC9273" s="1"/>
      <c r="AD9273" s="1"/>
      <c r="AE9273" s="1"/>
    </row>
    <row r="9274" spans="1:31" ht="15.75" customHeight="1" x14ac:dyDescent="0.25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  <c r="AA9274" s="1"/>
      <c r="AB9274" s="1"/>
      <c r="AC9274" s="1"/>
      <c r="AD9274" s="1"/>
      <c r="AE9274" s="1"/>
    </row>
    <row r="9275" spans="1:31" ht="15.75" customHeight="1" x14ac:dyDescent="0.25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  <c r="AA9275" s="1"/>
      <c r="AB9275" s="1"/>
      <c r="AC9275" s="1"/>
      <c r="AD9275" s="1"/>
      <c r="AE9275" s="1"/>
    </row>
    <row r="9276" spans="1:31" ht="15.75" customHeight="1" x14ac:dyDescent="0.25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  <c r="AA9276" s="1"/>
      <c r="AB9276" s="1"/>
      <c r="AC9276" s="1"/>
      <c r="AD9276" s="1"/>
      <c r="AE9276" s="1"/>
    </row>
    <row r="9277" spans="1:31" ht="15.75" customHeight="1" x14ac:dyDescent="0.25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  <c r="AA9277" s="1"/>
      <c r="AB9277" s="1"/>
      <c r="AC9277" s="1"/>
      <c r="AD9277" s="1"/>
      <c r="AE9277" s="1"/>
    </row>
    <row r="9278" spans="1:31" ht="15.75" customHeight="1" x14ac:dyDescent="0.25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  <c r="AB9278" s="1"/>
      <c r="AC9278" s="1"/>
      <c r="AD9278" s="1"/>
      <c r="AE9278" s="1"/>
    </row>
    <row r="9279" spans="1:31" ht="15.75" customHeight="1" x14ac:dyDescent="0.25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  <c r="AA9279" s="1"/>
      <c r="AB9279" s="1"/>
      <c r="AC9279" s="1"/>
      <c r="AD9279" s="1"/>
      <c r="AE9279" s="1"/>
    </row>
    <row r="9280" spans="1:31" ht="15.75" customHeight="1" x14ac:dyDescent="0.25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  <c r="AA9280" s="1"/>
      <c r="AB9280" s="1"/>
      <c r="AC9280" s="1"/>
      <c r="AD9280" s="1"/>
      <c r="AE9280" s="1"/>
    </row>
    <row r="9281" spans="1:31" ht="15.75" customHeight="1" x14ac:dyDescent="0.25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  <c r="AA9281" s="1"/>
      <c r="AB9281" s="1"/>
      <c r="AC9281" s="1"/>
      <c r="AD9281" s="1"/>
      <c r="AE9281" s="1"/>
    </row>
    <row r="9282" spans="1:31" ht="15.75" customHeight="1" x14ac:dyDescent="0.25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  <c r="AA9282" s="1"/>
      <c r="AB9282" s="1"/>
      <c r="AC9282" s="1"/>
      <c r="AD9282" s="1"/>
      <c r="AE9282" s="1"/>
    </row>
    <row r="9283" spans="1:31" ht="15.75" customHeight="1" x14ac:dyDescent="0.25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  <c r="AA9283" s="1"/>
      <c r="AB9283" s="1"/>
      <c r="AC9283" s="1"/>
      <c r="AD9283" s="1"/>
      <c r="AE9283" s="1"/>
    </row>
    <row r="9284" spans="1:31" ht="15.75" customHeight="1" x14ac:dyDescent="0.25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  <c r="AA9284" s="1"/>
      <c r="AB9284" s="1"/>
      <c r="AC9284" s="1"/>
      <c r="AD9284" s="1"/>
      <c r="AE9284" s="1"/>
    </row>
    <row r="9285" spans="1:31" ht="15.75" customHeight="1" x14ac:dyDescent="0.25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  <c r="AA9285" s="1"/>
      <c r="AB9285" s="1"/>
      <c r="AC9285" s="1"/>
      <c r="AD9285" s="1"/>
      <c r="AE9285" s="1"/>
    </row>
    <row r="9286" spans="1:31" ht="15.75" customHeight="1" x14ac:dyDescent="0.25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  <c r="AA9286" s="1"/>
      <c r="AB9286" s="1"/>
      <c r="AC9286" s="1"/>
      <c r="AD9286" s="1"/>
      <c r="AE9286" s="1"/>
    </row>
    <row r="9287" spans="1:31" ht="15.75" customHeight="1" x14ac:dyDescent="0.25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  <c r="AA9287" s="1"/>
      <c r="AB9287" s="1"/>
      <c r="AC9287" s="1"/>
      <c r="AD9287" s="1"/>
      <c r="AE9287" s="1"/>
    </row>
    <row r="9288" spans="1:31" ht="15.75" customHeight="1" x14ac:dyDescent="0.25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  <c r="AA9288" s="1"/>
      <c r="AB9288" s="1"/>
      <c r="AC9288" s="1"/>
      <c r="AD9288" s="1"/>
      <c r="AE9288" s="1"/>
    </row>
    <row r="9289" spans="1:31" ht="15.75" customHeight="1" x14ac:dyDescent="0.25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  <c r="AA9289" s="1"/>
      <c r="AB9289" s="1"/>
      <c r="AC9289" s="1"/>
      <c r="AD9289" s="1"/>
      <c r="AE9289" s="1"/>
    </row>
    <row r="9290" spans="1:31" ht="15.75" customHeight="1" x14ac:dyDescent="0.25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  <c r="AA9290" s="1"/>
      <c r="AB9290" s="1"/>
      <c r="AC9290" s="1"/>
      <c r="AD9290" s="1"/>
      <c r="AE9290" s="1"/>
    </row>
    <row r="9291" spans="1:31" ht="15.75" customHeight="1" x14ac:dyDescent="0.25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  <c r="AA9291" s="1"/>
      <c r="AB9291" s="1"/>
      <c r="AC9291" s="1"/>
      <c r="AD9291" s="1"/>
      <c r="AE9291" s="1"/>
    </row>
    <row r="9292" spans="1:31" ht="15.75" customHeight="1" x14ac:dyDescent="0.25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  <c r="AA9292" s="1"/>
      <c r="AB9292" s="1"/>
      <c r="AC9292" s="1"/>
      <c r="AD9292" s="1"/>
      <c r="AE9292" s="1"/>
    </row>
    <row r="9293" spans="1:31" ht="15.75" customHeight="1" x14ac:dyDescent="0.25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  <c r="AA9293" s="1"/>
      <c r="AB9293" s="1"/>
      <c r="AC9293" s="1"/>
      <c r="AD9293" s="1"/>
      <c r="AE9293" s="1"/>
    </row>
    <row r="9294" spans="1:31" ht="15.75" customHeight="1" x14ac:dyDescent="0.25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  <c r="AA9294" s="1"/>
      <c r="AB9294" s="1"/>
      <c r="AC9294" s="1"/>
      <c r="AD9294" s="1"/>
      <c r="AE9294" s="1"/>
    </row>
    <row r="9295" spans="1:31" ht="15.75" customHeight="1" x14ac:dyDescent="0.25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  <c r="AA9295" s="1"/>
      <c r="AB9295" s="1"/>
      <c r="AC9295" s="1"/>
      <c r="AD9295" s="1"/>
      <c r="AE9295" s="1"/>
    </row>
    <row r="9296" spans="1:31" ht="15.75" customHeight="1" x14ac:dyDescent="0.25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  <c r="AA9296" s="1"/>
      <c r="AB9296" s="1"/>
      <c r="AC9296" s="1"/>
      <c r="AD9296" s="1"/>
      <c r="AE9296" s="1"/>
    </row>
    <row r="9297" spans="1:31" ht="15.75" customHeight="1" x14ac:dyDescent="0.25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  <c r="AA9297" s="1"/>
      <c r="AB9297" s="1"/>
      <c r="AC9297" s="1"/>
      <c r="AD9297" s="1"/>
      <c r="AE9297" s="1"/>
    </row>
    <row r="9298" spans="1:31" ht="15.75" customHeight="1" x14ac:dyDescent="0.25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  <c r="AA9298" s="1"/>
      <c r="AB9298" s="1"/>
      <c r="AC9298" s="1"/>
      <c r="AD9298" s="1"/>
      <c r="AE9298" s="1"/>
    </row>
    <row r="9299" spans="1:31" ht="15.75" customHeight="1" x14ac:dyDescent="0.25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  <c r="AA9299" s="1"/>
      <c r="AB9299" s="1"/>
      <c r="AC9299" s="1"/>
      <c r="AD9299" s="1"/>
      <c r="AE9299" s="1"/>
    </row>
    <row r="9300" spans="1:31" ht="15.75" customHeight="1" x14ac:dyDescent="0.25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  <c r="AA9300" s="1"/>
      <c r="AB9300" s="1"/>
      <c r="AC9300" s="1"/>
      <c r="AD9300" s="1"/>
      <c r="AE9300" s="1"/>
    </row>
    <row r="9301" spans="1:31" ht="15.75" customHeight="1" x14ac:dyDescent="0.25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  <c r="AA9301" s="1"/>
      <c r="AB9301" s="1"/>
      <c r="AC9301" s="1"/>
      <c r="AD9301" s="1"/>
      <c r="AE9301" s="1"/>
    </row>
    <row r="9302" spans="1:31" ht="15.75" customHeight="1" x14ac:dyDescent="0.25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  <c r="AA9302" s="1"/>
      <c r="AB9302" s="1"/>
      <c r="AC9302" s="1"/>
      <c r="AD9302" s="1"/>
      <c r="AE9302" s="1"/>
    </row>
    <row r="9303" spans="1:31" ht="15.75" customHeight="1" x14ac:dyDescent="0.25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  <c r="AA9303" s="1"/>
      <c r="AB9303" s="1"/>
      <c r="AC9303" s="1"/>
      <c r="AD9303" s="1"/>
      <c r="AE9303" s="1"/>
    </row>
    <row r="9304" spans="1:31" ht="15.75" customHeight="1" x14ac:dyDescent="0.25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  <c r="AA9304" s="1"/>
      <c r="AB9304" s="1"/>
      <c r="AC9304" s="1"/>
      <c r="AD9304" s="1"/>
      <c r="AE9304" s="1"/>
    </row>
    <row r="9305" spans="1:31" ht="15.75" customHeight="1" x14ac:dyDescent="0.25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  <c r="AA9305" s="1"/>
      <c r="AB9305" s="1"/>
      <c r="AC9305" s="1"/>
      <c r="AD9305" s="1"/>
      <c r="AE9305" s="1"/>
    </row>
    <row r="9306" spans="1:31" ht="15.75" customHeight="1" x14ac:dyDescent="0.25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  <c r="AB9306" s="1"/>
      <c r="AC9306" s="1"/>
      <c r="AD9306" s="1"/>
      <c r="AE9306" s="1"/>
    </row>
    <row r="9307" spans="1:31" ht="15.75" customHeight="1" x14ac:dyDescent="0.25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  <c r="AC9307" s="1"/>
      <c r="AD9307" s="1"/>
      <c r="AE9307" s="1"/>
    </row>
    <row r="9308" spans="1:31" ht="15.75" customHeight="1" x14ac:dyDescent="0.25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  <c r="AA9308" s="1"/>
      <c r="AB9308" s="1"/>
      <c r="AC9308" s="1"/>
      <c r="AD9308" s="1"/>
      <c r="AE9308" s="1"/>
    </row>
    <row r="9309" spans="1:31" ht="15.75" customHeight="1" x14ac:dyDescent="0.25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1"/>
      <c r="AC9309" s="1"/>
      <c r="AD9309" s="1"/>
      <c r="AE9309" s="1"/>
    </row>
    <row r="9310" spans="1:31" ht="15.75" customHeight="1" x14ac:dyDescent="0.25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  <c r="AA9310" s="1"/>
      <c r="AB9310" s="1"/>
      <c r="AC9310" s="1"/>
      <c r="AD9310" s="1"/>
      <c r="AE9310" s="1"/>
    </row>
    <row r="9311" spans="1:31" ht="15.75" customHeight="1" x14ac:dyDescent="0.25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  <c r="AA9311" s="1"/>
      <c r="AB9311" s="1"/>
      <c r="AC9311" s="1"/>
      <c r="AD9311" s="1"/>
      <c r="AE9311" s="1"/>
    </row>
    <row r="9312" spans="1:31" ht="15.75" customHeight="1" x14ac:dyDescent="0.25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  <c r="AA9312" s="1"/>
      <c r="AB9312" s="1"/>
      <c r="AC9312" s="1"/>
      <c r="AD9312" s="1"/>
      <c r="AE9312" s="1"/>
    </row>
    <row r="9313" spans="1:31" ht="15.75" customHeight="1" x14ac:dyDescent="0.25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  <c r="AA9313" s="1"/>
      <c r="AB9313" s="1"/>
      <c r="AC9313" s="1"/>
      <c r="AD9313" s="1"/>
      <c r="AE9313" s="1"/>
    </row>
    <row r="9314" spans="1:31" ht="15.75" customHeight="1" x14ac:dyDescent="0.25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  <c r="AA9314" s="1"/>
      <c r="AB9314" s="1"/>
      <c r="AC9314" s="1"/>
      <c r="AD9314" s="1"/>
      <c r="AE9314" s="1"/>
    </row>
    <row r="9315" spans="1:31" ht="15.75" customHeight="1" x14ac:dyDescent="0.25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  <c r="AA9315" s="1"/>
      <c r="AB9315" s="1"/>
      <c r="AC9315" s="1"/>
      <c r="AD9315" s="1"/>
      <c r="AE9315" s="1"/>
    </row>
    <row r="9316" spans="1:31" ht="15.75" customHeight="1" x14ac:dyDescent="0.25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  <c r="AA9316" s="1"/>
      <c r="AB9316" s="1"/>
      <c r="AC9316" s="1"/>
      <c r="AD9316" s="1"/>
      <c r="AE9316" s="1"/>
    </row>
    <row r="9317" spans="1:31" ht="15.75" customHeight="1" x14ac:dyDescent="0.25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  <c r="AA9317" s="1"/>
      <c r="AB9317" s="1"/>
      <c r="AC9317" s="1"/>
      <c r="AD9317" s="1"/>
      <c r="AE9317" s="1"/>
    </row>
    <row r="9318" spans="1:31" ht="15.75" customHeight="1" x14ac:dyDescent="0.25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  <c r="AA9318" s="1"/>
      <c r="AB9318" s="1"/>
      <c r="AC9318" s="1"/>
      <c r="AD9318" s="1"/>
      <c r="AE9318" s="1"/>
    </row>
    <row r="9319" spans="1:31" ht="15.75" customHeight="1" x14ac:dyDescent="0.25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  <c r="AA9319" s="1"/>
      <c r="AB9319" s="1"/>
      <c r="AC9319" s="1"/>
      <c r="AD9319" s="1"/>
      <c r="AE9319" s="1"/>
    </row>
    <row r="9320" spans="1:31" ht="15.75" customHeight="1" x14ac:dyDescent="0.25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  <c r="AA9320" s="1"/>
      <c r="AB9320" s="1"/>
      <c r="AC9320" s="1"/>
      <c r="AD9320" s="1"/>
      <c r="AE9320" s="1"/>
    </row>
    <row r="9321" spans="1:31" ht="15.75" customHeight="1" x14ac:dyDescent="0.25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  <c r="AA9321" s="1"/>
      <c r="AB9321" s="1"/>
      <c r="AC9321" s="1"/>
      <c r="AD9321" s="1"/>
      <c r="AE9321" s="1"/>
    </row>
    <row r="9322" spans="1:31" ht="15.75" customHeight="1" x14ac:dyDescent="0.25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  <c r="AA9322" s="1"/>
      <c r="AB9322" s="1"/>
      <c r="AC9322" s="1"/>
      <c r="AD9322" s="1"/>
      <c r="AE9322" s="1"/>
    </row>
    <row r="9323" spans="1:31" ht="15.75" customHeight="1" x14ac:dyDescent="0.25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  <c r="AA9323" s="1"/>
      <c r="AB9323" s="1"/>
      <c r="AC9323" s="1"/>
      <c r="AD9323" s="1"/>
      <c r="AE9323" s="1"/>
    </row>
    <row r="9324" spans="1:31" ht="15.75" customHeight="1" x14ac:dyDescent="0.25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  <c r="AA9324" s="1"/>
      <c r="AB9324" s="1"/>
      <c r="AC9324" s="1"/>
      <c r="AD9324" s="1"/>
      <c r="AE9324" s="1"/>
    </row>
    <row r="9325" spans="1:31" ht="15.75" customHeight="1" x14ac:dyDescent="0.25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  <c r="AA9325" s="1"/>
      <c r="AB9325" s="1"/>
      <c r="AC9325" s="1"/>
      <c r="AD9325" s="1"/>
      <c r="AE9325" s="1"/>
    </row>
    <row r="9326" spans="1:31" ht="15.75" customHeight="1" x14ac:dyDescent="0.25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  <c r="AA9326" s="1"/>
      <c r="AB9326" s="1"/>
      <c r="AC9326" s="1"/>
      <c r="AD9326" s="1"/>
      <c r="AE9326" s="1"/>
    </row>
    <row r="9327" spans="1:31" ht="15.75" customHeight="1" x14ac:dyDescent="0.25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  <c r="AA9327" s="1"/>
      <c r="AB9327" s="1"/>
      <c r="AC9327" s="1"/>
      <c r="AD9327" s="1"/>
      <c r="AE9327" s="1"/>
    </row>
    <row r="9328" spans="1:31" ht="15.75" customHeight="1" x14ac:dyDescent="0.25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  <c r="AA9328" s="1"/>
      <c r="AB9328" s="1"/>
      <c r="AC9328" s="1"/>
      <c r="AD9328" s="1"/>
      <c r="AE9328" s="1"/>
    </row>
    <row r="9329" spans="1:31" ht="15.75" customHeight="1" x14ac:dyDescent="0.25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  <c r="AA9329" s="1"/>
      <c r="AB9329" s="1"/>
      <c r="AC9329" s="1"/>
      <c r="AD9329" s="1"/>
      <c r="AE9329" s="1"/>
    </row>
    <row r="9330" spans="1:31" ht="15.75" customHeight="1" x14ac:dyDescent="0.25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  <c r="AA9330" s="1"/>
      <c r="AB9330" s="1"/>
      <c r="AC9330" s="1"/>
      <c r="AD9330" s="1"/>
      <c r="AE9330" s="1"/>
    </row>
    <row r="9331" spans="1:31" ht="15.75" customHeight="1" x14ac:dyDescent="0.25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  <c r="AA9331" s="1"/>
      <c r="AB9331" s="1"/>
      <c r="AC9331" s="1"/>
      <c r="AD9331" s="1"/>
      <c r="AE9331" s="1"/>
    </row>
    <row r="9332" spans="1:31" ht="15.75" customHeight="1" x14ac:dyDescent="0.25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  <c r="AA9332" s="1"/>
      <c r="AB9332" s="1"/>
      <c r="AC9332" s="1"/>
      <c r="AD9332" s="1"/>
      <c r="AE9332" s="1"/>
    </row>
    <row r="9333" spans="1:31" ht="15.75" customHeight="1" x14ac:dyDescent="0.25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  <c r="AA9333" s="1"/>
      <c r="AB9333" s="1"/>
      <c r="AC9333" s="1"/>
      <c r="AD9333" s="1"/>
      <c r="AE9333" s="1"/>
    </row>
    <row r="9334" spans="1:31" ht="15.75" customHeight="1" x14ac:dyDescent="0.25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  <c r="AB9334" s="1"/>
      <c r="AC9334" s="1"/>
      <c r="AD9334" s="1"/>
      <c r="AE9334" s="1"/>
    </row>
    <row r="9335" spans="1:31" ht="15.75" customHeight="1" x14ac:dyDescent="0.25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  <c r="AC9335" s="1"/>
      <c r="AD9335" s="1"/>
      <c r="AE9335" s="1"/>
    </row>
    <row r="9336" spans="1:31" ht="15.75" customHeight="1" x14ac:dyDescent="0.25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  <c r="AA9336" s="1"/>
      <c r="AB9336" s="1"/>
      <c r="AC9336" s="1"/>
      <c r="AD9336" s="1"/>
      <c r="AE9336" s="1"/>
    </row>
    <row r="9337" spans="1:31" ht="15.75" customHeight="1" x14ac:dyDescent="0.25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  <c r="AA9337" s="1"/>
      <c r="AB9337" s="1"/>
      <c r="AC9337" s="1"/>
      <c r="AD9337" s="1"/>
      <c r="AE9337" s="1"/>
    </row>
    <row r="9338" spans="1:31" ht="15.75" customHeight="1" x14ac:dyDescent="0.25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  <c r="AA9338" s="1"/>
      <c r="AB9338" s="1"/>
      <c r="AC9338" s="1"/>
      <c r="AD9338" s="1"/>
      <c r="AE9338" s="1"/>
    </row>
    <row r="9339" spans="1:31" ht="15.75" customHeight="1" x14ac:dyDescent="0.25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  <c r="AA9339" s="1"/>
      <c r="AB9339" s="1"/>
      <c r="AC9339" s="1"/>
      <c r="AD9339" s="1"/>
      <c r="AE9339" s="1"/>
    </row>
    <row r="9340" spans="1:31" ht="15.75" customHeight="1" x14ac:dyDescent="0.25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  <c r="AA9340" s="1"/>
      <c r="AB9340" s="1"/>
      <c r="AC9340" s="1"/>
      <c r="AD9340" s="1"/>
      <c r="AE9340" s="1"/>
    </row>
    <row r="9341" spans="1:31" ht="15.75" customHeight="1" x14ac:dyDescent="0.25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  <c r="AA9341" s="1"/>
      <c r="AB9341" s="1"/>
      <c r="AC9341" s="1"/>
      <c r="AD9341" s="1"/>
      <c r="AE9341" s="1"/>
    </row>
    <row r="9342" spans="1:31" ht="15.75" customHeight="1" x14ac:dyDescent="0.25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  <c r="AA9342" s="1"/>
      <c r="AB9342" s="1"/>
      <c r="AC9342" s="1"/>
      <c r="AD9342" s="1"/>
      <c r="AE9342" s="1"/>
    </row>
    <row r="9343" spans="1:31" ht="15.75" customHeight="1" x14ac:dyDescent="0.25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  <c r="AA9343" s="1"/>
      <c r="AB9343" s="1"/>
      <c r="AC9343" s="1"/>
      <c r="AD9343" s="1"/>
      <c r="AE9343" s="1"/>
    </row>
    <row r="9344" spans="1:31" ht="15.75" customHeight="1" x14ac:dyDescent="0.25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  <c r="AA9344" s="1"/>
      <c r="AB9344" s="1"/>
      <c r="AC9344" s="1"/>
      <c r="AD9344" s="1"/>
      <c r="AE9344" s="1"/>
    </row>
    <row r="9345" spans="1:31" ht="15.75" customHeight="1" x14ac:dyDescent="0.25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  <c r="AA9345" s="1"/>
      <c r="AB9345" s="1"/>
      <c r="AC9345" s="1"/>
      <c r="AD9345" s="1"/>
      <c r="AE9345" s="1"/>
    </row>
    <row r="9346" spans="1:31" ht="15.75" customHeight="1" x14ac:dyDescent="0.25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  <c r="AA9346" s="1"/>
      <c r="AB9346" s="1"/>
      <c r="AC9346" s="1"/>
      <c r="AD9346" s="1"/>
      <c r="AE9346" s="1"/>
    </row>
    <row r="9347" spans="1:31" ht="15.75" customHeight="1" x14ac:dyDescent="0.25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  <c r="AA9347" s="1"/>
      <c r="AB9347" s="1"/>
      <c r="AC9347" s="1"/>
      <c r="AD9347" s="1"/>
      <c r="AE9347" s="1"/>
    </row>
    <row r="9348" spans="1:31" ht="15.75" customHeight="1" x14ac:dyDescent="0.25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  <c r="AA9348" s="1"/>
      <c r="AB9348" s="1"/>
      <c r="AC9348" s="1"/>
      <c r="AD9348" s="1"/>
      <c r="AE9348" s="1"/>
    </row>
    <row r="9349" spans="1:31" ht="15.75" customHeight="1" x14ac:dyDescent="0.25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  <c r="AA9349" s="1"/>
      <c r="AB9349" s="1"/>
      <c r="AC9349" s="1"/>
      <c r="AD9349" s="1"/>
      <c r="AE9349" s="1"/>
    </row>
    <row r="9350" spans="1:31" ht="15.75" customHeight="1" x14ac:dyDescent="0.25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  <c r="AA9350" s="1"/>
      <c r="AB9350" s="1"/>
      <c r="AC9350" s="1"/>
      <c r="AD9350" s="1"/>
      <c r="AE9350" s="1"/>
    </row>
    <row r="9351" spans="1:31" ht="15.75" customHeight="1" x14ac:dyDescent="0.25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  <c r="AA9351" s="1"/>
      <c r="AB9351" s="1"/>
      <c r="AC9351" s="1"/>
      <c r="AD9351" s="1"/>
      <c r="AE9351" s="1"/>
    </row>
    <row r="9352" spans="1:31" ht="15.75" customHeight="1" x14ac:dyDescent="0.25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  <c r="AA9352" s="1"/>
      <c r="AB9352" s="1"/>
      <c r="AC9352" s="1"/>
      <c r="AD9352" s="1"/>
      <c r="AE9352" s="1"/>
    </row>
    <row r="9353" spans="1:31" ht="15.75" customHeight="1" x14ac:dyDescent="0.25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1"/>
      <c r="AC9353" s="1"/>
      <c r="AD9353" s="1"/>
      <c r="AE9353" s="1"/>
    </row>
    <row r="9354" spans="1:31" ht="15.75" customHeight="1" x14ac:dyDescent="0.25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  <c r="AA9354" s="1"/>
      <c r="AB9354" s="1"/>
      <c r="AC9354" s="1"/>
      <c r="AD9354" s="1"/>
      <c r="AE9354" s="1"/>
    </row>
    <row r="9355" spans="1:31" ht="15.75" customHeight="1" x14ac:dyDescent="0.25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  <c r="AC9355" s="1"/>
      <c r="AD9355" s="1"/>
      <c r="AE9355" s="1"/>
    </row>
    <row r="9356" spans="1:31" ht="15.75" customHeight="1" x14ac:dyDescent="0.25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  <c r="AA9356" s="1"/>
      <c r="AB9356" s="1"/>
      <c r="AC9356" s="1"/>
      <c r="AD9356" s="1"/>
      <c r="AE9356" s="1"/>
    </row>
    <row r="9357" spans="1:31" ht="15.75" customHeight="1" x14ac:dyDescent="0.25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  <c r="AA9357" s="1"/>
      <c r="AB9357" s="1"/>
      <c r="AC9357" s="1"/>
      <c r="AD9357" s="1"/>
      <c r="AE9357" s="1"/>
    </row>
    <row r="9358" spans="1:31" ht="15.75" customHeight="1" x14ac:dyDescent="0.25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  <c r="AA9358" s="1"/>
      <c r="AB9358" s="1"/>
      <c r="AC9358" s="1"/>
      <c r="AD9358" s="1"/>
      <c r="AE9358" s="1"/>
    </row>
    <row r="9359" spans="1:31" ht="15.75" customHeight="1" x14ac:dyDescent="0.25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  <c r="AA9359" s="1"/>
      <c r="AB9359" s="1"/>
      <c r="AC9359" s="1"/>
      <c r="AD9359" s="1"/>
      <c r="AE9359" s="1"/>
    </row>
    <row r="9360" spans="1:31" ht="15.75" customHeight="1" x14ac:dyDescent="0.25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  <c r="AA9360" s="1"/>
      <c r="AB9360" s="1"/>
      <c r="AC9360" s="1"/>
      <c r="AD9360" s="1"/>
      <c r="AE9360" s="1"/>
    </row>
    <row r="9361" spans="1:31" ht="15.75" customHeight="1" x14ac:dyDescent="0.25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  <c r="AA9361" s="1"/>
      <c r="AB9361" s="1"/>
      <c r="AC9361" s="1"/>
      <c r="AD9361" s="1"/>
      <c r="AE9361" s="1"/>
    </row>
    <row r="9362" spans="1:31" ht="15.75" customHeight="1" x14ac:dyDescent="0.25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  <c r="AA9362" s="1"/>
      <c r="AB9362" s="1"/>
      <c r="AC9362" s="1"/>
      <c r="AD9362" s="1"/>
      <c r="AE9362" s="1"/>
    </row>
    <row r="9363" spans="1:31" ht="15.75" customHeight="1" x14ac:dyDescent="0.25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  <c r="AA9363" s="1"/>
      <c r="AB9363" s="1"/>
      <c r="AC9363" s="1"/>
      <c r="AD9363" s="1"/>
      <c r="AE9363" s="1"/>
    </row>
    <row r="9364" spans="1:31" ht="15.75" customHeight="1" x14ac:dyDescent="0.25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  <c r="AA9364" s="1"/>
      <c r="AB9364" s="1"/>
      <c r="AC9364" s="1"/>
      <c r="AD9364" s="1"/>
      <c r="AE9364" s="1"/>
    </row>
    <row r="9365" spans="1:31" ht="15.75" customHeight="1" x14ac:dyDescent="0.25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  <c r="AA9365" s="1"/>
      <c r="AB9365" s="1"/>
      <c r="AC9365" s="1"/>
      <c r="AD9365" s="1"/>
      <c r="AE9365" s="1"/>
    </row>
    <row r="9366" spans="1:31" ht="15.75" customHeight="1" x14ac:dyDescent="0.25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  <c r="AA9366" s="1"/>
      <c r="AB9366" s="1"/>
      <c r="AC9366" s="1"/>
      <c r="AD9366" s="1"/>
      <c r="AE9366" s="1"/>
    </row>
    <row r="9367" spans="1:31" ht="15.75" customHeight="1" x14ac:dyDescent="0.25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  <c r="AA9367" s="1"/>
      <c r="AB9367" s="1"/>
      <c r="AC9367" s="1"/>
      <c r="AD9367" s="1"/>
      <c r="AE9367" s="1"/>
    </row>
    <row r="9368" spans="1:31" ht="15.75" customHeight="1" x14ac:dyDescent="0.25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  <c r="AA9368" s="1"/>
      <c r="AB9368" s="1"/>
      <c r="AC9368" s="1"/>
      <c r="AD9368" s="1"/>
      <c r="AE9368" s="1"/>
    </row>
    <row r="9369" spans="1:31" ht="15.75" customHeight="1" x14ac:dyDescent="0.25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  <c r="AA9369" s="1"/>
      <c r="AB9369" s="1"/>
      <c r="AC9369" s="1"/>
      <c r="AD9369" s="1"/>
      <c r="AE9369" s="1"/>
    </row>
    <row r="9370" spans="1:31" ht="15.75" customHeight="1" x14ac:dyDescent="0.25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  <c r="AA9370" s="1"/>
      <c r="AB9370" s="1"/>
      <c r="AC9370" s="1"/>
      <c r="AD9370" s="1"/>
      <c r="AE9370" s="1"/>
    </row>
    <row r="9371" spans="1:31" ht="15.75" customHeight="1" x14ac:dyDescent="0.25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  <c r="AA9371" s="1"/>
      <c r="AB9371" s="1"/>
      <c r="AC9371" s="1"/>
      <c r="AD9371" s="1"/>
      <c r="AE9371" s="1"/>
    </row>
    <row r="9372" spans="1:31" ht="15.75" customHeight="1" x14ac:dyDescent="0.25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  <c r="AA9372" s="1"/>
      <c r="AB9372" s="1"/>
      <c r="AC9372" s="1"/>
      <c r="AD9372" s="1"/>
      <c r="AE9372" s="1"/>
    </row>
    <row r="9373" spans="1:31" ht="15.75" customHeight="1" x14ac:dyDescent="0.25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  <c r="AA9373" s="1"/>
      <c r="AB9373" s="1"/>
      <c r="AC9373" s="1"/>
      <c r="AD9373" s="1"/>
      <c r="AE9373" s="1"/>
    </row>
    <row r="9374" spans="1:31" ht="15.75" customHeight="1" x14ac:dyDescent="0.25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  <c r="AA9374" s="1"/>
      <c r="AB9374" s="1"/>
      <c r="AC9374" s="1"/>
      <c r="AD9374" s="1"/>
      <c r="AE9374" s="1"/>
    </row>
    <row r="9375" spans="1:31" ht="15.75" customHeight="1" x14ac:dyDescent="0.25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  <c r="AA9375" s="1"/>
      <c r="AB9375" s="1"/>
      <c r="AC9375" s="1"/>
      <c r="AD9375" s="1"/>
      <c r="AE9375" s="1"/>
    </row>
    <row r="9376" spans="1:31" ht="15.75" customHeight="1" x14ac:dyDescent="0.25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1"/>
      <c r="AD9376" s="1"/>
      <c r="AE9376" s="1"/>
    </row>
    <row r="9377" spans="1:31" ht="15.75" customHeight="1" x14ac:dyDescent="0.25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  <c r="AC9377" s="1"/>
      <c r="AD9377" s="1"/>
      <c r="AE9377" s="1"/>
    </row>
    <row r="9378" spans="1:31" ht="15.75" customHeight="1" x14ac:dyDescent="0.25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  <c r="AA9378" s="1"/>
      <c r="AB9378" s="1"/>
      <c r="AC9378" s="1"/>
      <c r="AD9378" s="1"/>
      <c r="AE9378" s="1"/>
    </row>
    <row r="9379" spans="1:31" ht="15.75" customHeight="1" x14ac:dyDescent="0.25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  <c r="AA9379" s="1"/>
      <c r="AB9379" s="1"/>
      <c r="AC9379" s="1"/>
      <c r="AD9379" s="1"/>
      <c r="AE9379" s="1"/>
    </row>
    <row r="9380" spans="1:31" ht="15.75" customHeight="1" x14ac:dyDescent="0.25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  <c r="AA9380" s="1"/>
      <c r="AB9380" s="1"/>
      <c r="AC9380" s="1"/>
      <c r="AD9380" s="1"/>
      <c r="AE9380" s="1"/>
    </row>
    <row r="9381" spans="1:31" ht="15.75" customHeight="1" x14ac:dyDescent="0.25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  <c r="AA9381" s="1"/>
      <c r="AB9381" s="1"/>
      <c r="AC9381" s="1"/>
      <c r="AD9381" s="1"/>
      <c r="AE9381" s="1"/>
    </row>
    <row r="9382" spans="1:31" ht="15.75" customHeight="1" x14ac:dyDescent="0.25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  <c r="AA9382" s="1"/>
      <c r="AB9382" s="1"/>
      <c r="AC9382" s="1"/>
      <c r="AD9382" s="1"/>
      <c r="AE9382" s="1"/>
    </row>
    <row r="9383" spans="1:31" ht="15.75" customHeight="1" x14ac:dyDescent="0.25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  <c r="AA9383" s="1"/>
      <c r="AB9383" s="1"/>
      <c r="AC9383" s="1"/>
      <c r="AD9383" s="1"/>
      <c r="AE9383" s="1"/>
    </row>
    <row r="9384" spans="1:31" ht="15.75" customHeight="1" x14ac:dyDescent="0.25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  <c r="AA9384" s="1"/>
      <c r="AB9384" s="1"/>
      <c r="AC9384" s="1"/>
      <c r="AD9384" s="1"/>
      <c r="AE9384" s="1"/>
    </row>
    <row r="9385" spans="1:31" ht="15.75" customHeight="1" x14ac:dyDescent="0.25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  <c r="AA9385" s="1"/>
      <c r="AB9385" s="1"/>
      <c r="AC9385" s="1"/>
      <c r="AD9385" s="1"/>
      <c r="AE9385" s="1"/>
    </row>
    <row r="9386" spans="1:31" ht="15.75" customHeight="1" x14ac:dyDescent="0.25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  <c r="AA9386" s="1"/>
      <c r="AB9386" s="1"/>
      <c r="AC9386" s="1"/>
      <c r="AD9386" s="1"/>
      <c r="AE9386" s="1"/>
    </row>
    <row r="9387" spans="1:31" ht="15.75" customHeight="1" x14ac:dyDescent="0.25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  <c r="AA9387" s="1"/>
      <c r="AB9387" s="1"/>
      <c r="AC9387" s="1"/>
      <c r="AD9387" s="1"/>
      <c r="AE9387" s="1"/>
    </row>
    <row r="9388" spans="1:31" ht="15.75" customHeight="1" x14ac:dyDescent="0.25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  <c r="AA9388" s="1"/>
      <c r="AB9388" s="1"/>
      <c r="AC9388" s="1"/>
      <c r="AD9388" s="1"/>
      <c r="AE9388" s="1"/>
    </row>
    <row r="9389" spans="1:31" ht="15.75" customHeight="1" x14ac:dyDescent="0.25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  <c r="AA9389" s="1"/>
      <c r="AB9389" s="1"/>
      <c r="AC9389" s="1"/>
      <c r="AD9389" s="1"/>
      <c r="AE9389" s="1"/>
    </row>
    <row r="9390" spans="1:31" ht="15.75" customHeight="1" x14ac:dyDescent="0.25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  <c r="AA9390" s="1"/>
      <c r="AB9390" s="1"/>
      <c r="AC9390" s="1"/>
      <c r="AD9390" s="1"/>
      <c r="AE9390" s="1"/>
    </row>
    <row r="9391" spans="1:31" ht="15.75" customHeight="1" x14ac:dyDescent="0.25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  <c r="AA9391" s="1"/>
      <c r="AB9391" s="1"/>
      <c r="AC9391" s="1"/>
      <c r="AD9391" s="1"/>
      <c r="AE9391" s="1"/>
    </row>
    <row r="9392" spans="1:31" ht="15.75" customHeight="1" x14ac:dyDescent="0.25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  <c r="AA9392" s="1"/>
      <c r="AB9392" s="1"/>
      <c r="AC9392" s="1"/>
      <c r="AD9392" s="1"/>
      <c r="AE9392" s="1"/>
    </row>
    <row r="9393" spans="1:31" ht="15.75" customHeight="1" x14ac:dyDescent="0.25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  <c r="AA9393" s="1"/>
      <c r="AB9393" s="1"/>
      <c r="AC9393" s="1"/>
      <c r="AD9393" s="1"/>
      <c r="AE9393" s="1"/>
    </row>
    <row r="9394" spans="1:31" ht="15.75" customHeight="1" x14ac:dyDescent="0.25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  <c r="AA9394" s="1"/>
      <c r="AB9394" s="1"/>
      <c r="AC9394" s="1"/>
      <c r="AD9394" s="1"/>
      <c r="AE9394" s="1"/>
    </row>
    <row r="9395" spans="1:31" ht="15.75" customHeight="1" x14ac:dyDescent="0.25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  <c r="AA9395" s="1"/>
      <c r="AB9395" s="1"/>
      <c r="AC9395" s="1"/>
      <c r="AD9395" s="1"/>
      <c r="AE9395" s="1"/>
    </row>
    <row r="9396" spans="1:31" ht="15.75" customHeight="1" x14ac:dyDescent="0.25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  <c r="AA9396" s="1"/>
      <c r="AB9396" s="1"/>
      <c r="AC9396" s="1"/>
      <c r="AD9396" s="1"/>
      <c r="AE9396" s="1"/>
    </row>
    <row r="9397" spans="1:31" ht="15.75" customHeight="1" x14ac:dyDescent="0.25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  <c r="AC9397" s="1"/>
      <c r="AD9397" s="1"/>
      <c r="AE9397" s="1"/>
    </row>
    <row r="9398" spans="1:31" ht="15.75" customHeight="1" x14ac:dyDescent="0.25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  <c r="AA9398" s="1"/>
      <c r="AB9398" s="1"/>
      <c r="AC9398" s="1"/>
      <c r="AD9398" s="1"/>
      <c r="AE9398" s="1"/>
    </row>
    <row r="9399" spans="1:31" ht="15.75" customHeight="1" x14ac:dyDescent="0.25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  <c r="AA9399" s="1"/>
      <c r="AB9399" s="1"/>
      <c r="AC9399" s="1"/>
      <c r="AD9399" s="1"/>
      <c r="AE9399" s="1"/>
    </row>
    <row r="9400" spans="1:31" ht="15.75" customHeight="1" x14ac:dyDescent="0.25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  <c r="AA9400" s="1"/>
      <c r="AB9400" s="1"/>
      <c r="AC9400" s="1"/>
      <c r="AD9400" s="1"/>
      <c r="AE9400" s="1"/>
    </row>
    <row r="9401" spans="1:31" ht="15.75" customHeight="1" x14ac:dyDescent="0.25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  <c r="AA9401" s="1"/>
      <c r="AB9401" s="1"/>
      <c r="AC9401" s="1"/>
      <c r="AD9401" s="1"/>
      <c r="AE9401" s="1"/>
    </row>
    <row r="9402" spans="1:31" ht="15.75" customHeight="1" x14ac:dyDescent="0.25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  <c r="AA9402" s="1"/>
      <c r="AB9402" s="1"/>
      <c r="AC9402" s="1"/>
      <c r="AD9402" s="1"/>
      <c r="AE9402" s="1"/>
    </row>
    <row r="9403" spans="1:31" ht="15.75" customHeight="1" x14ac:dyDescent="0.25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1"/>
      <c r="AC9403" s="1"/>
      <c r="AD9403" s="1"/>
      <c r="AE9403" s="1"/>
    </row>
    <row r="9404" spans="1:31" ht="15.75" customHeight="1" x14ac:dyDescent="0.25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  <c r="AB9404" s="1"/>
      <c r="AC9404" s="1"/>
      <c r="AD9404" s="1"/>
      <c r="AE9404" s="1"/>
    </row>
    <row r="9405" spans="1:31" ht="15.75" customHeight="1" x14ac:dyDescent="0.25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  <c r="AB9405" s="1"/>
      <c r="AC9405" s="1"/>
      <c r="AD9405" s="1"/>
      <c r="AE9405" s="1"/>
    </row>
    <row r="9406" spans="1:31" ht="15.75" customHeight="1" x14ac:dyDescent="0.25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  <c r="AA9406" s="1"/>
      <c r="AB9406" s="1"/>
      <c r="AC9406" s="1"/>
      <c r="AD9406" s="1"/>
      <c r="AE9406" s="1"/>
    </row>
    <row r="9407" spans="1:31" ht="15.75" customHeight="1" x14ac:dyDescent="0.25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1"/>
      <c r="AC9407" s="1"/>
      <c r="AD9407" s="1"/>
      <c r="AE9407" s="1"/>
    </row>
    <row r="9408" spans="1:31" ht="15.75" customHeight="1" x14ac:dyDescent="0.25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  <c r="AA9408" s="1"/>
      <c r="AB9408" s="1"/>
      <c r="AC9408" s="1"/>
      <c r="AD9408" s="1"/>
      <c r="AE9408" s="1"/>
    </row>
    <row r="9409" spans="1:31" ht="15.75" customHeight="1" x14ac:dyDescent="0.25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  <c r="AB9409" s="1"/>
      <c r="AC9409" s="1"/>
      <c r="AD9409" s="1"/>
      <c r="AE9409" s="1"/>
    </row>
    <row r="9410" spans="1:31" ht="15.75" customHeight="1" x14ac:dyDescent="0.25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  <c r="AA9410" s="1"/>
      <c r="AB9410" s="1"/>
      <c r="AC9410" s="1"/>
      <c r="AD9410" s="1"/>
      <c r="AE9410" s="1"/>
    </row>
    <row r="9411" spans="1:31" ht="15.75" customHeight="1" x14ac:dyDescent="0.25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  <c r="AA9411" s="1"/>
      <c r="AB9411" s="1"/>
      <c r="AC9411" s="1"/>
      <c r="AD9411" s="1"/>
      <c r="AE9411" s="1"/>
    </row>
    <row r="9412" spans="1:31" ht="15.75" customHeight="1" x14ac:dyDescent="0.25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  <c r="AA9412" s="1"/>
      <c r="AB9412" s="1"/>
      <c r="AC9412" s="1"/>
      <c r="AD9412" s="1"/>
      <c r="AE9412" s="1"/>
    </row>
    <row r="9413" spans="1:31" ht="15.75" customHeight="1" x14ac:dyDescent="0.25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  <c r="AA9413" s="1"/>
      <c r="AB9413" s="1"/>
      <c r="AC9413" s="1"/>
      <c r="AD9413" s="1"/>
      <c r="AE9413" s="1"/>
    </row>
    <row r="9414" spans="1:31" ht="15.75" customHeight="1" x14ac:dyDescent="0.25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  <c r="AA9414" s="1"/>
      <c r="AB9414" s="1"/>
      <c r="AC9414" s="1"/>
      <c r="AD9414" s="1"/>
      <c r="AE9414" s="1"/>
    </row>
    <row r="9415" spans="1:31" ht="15.75" customHeight="1" x14ac:dyDescent="0.25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  <c r="AA9415" s="1"/>
      <c r="AB9415" s="1"/>
      <c r="AC9415" s="1"/>
      <c r="AD9415" s="1"/>
      <c r="AE9415" s="1"/>
    </row>
    <row r="9416" spans="1:31" ht="15.75" customHeight="1" x14ac:dyDescent="0.25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  <c r="AA9416" s="1"/>
      <c r="AB9416" s="1"/>
      <c r="AC9416" s="1"/>
      <c r="AD9416" s="1"/>
      <c r="AE9416" s="1"/>
    </row>
    <row r="9417" spans="1:31" ht="15.75" customHeight="1" x14ac:dyDescent="0.25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  <c r="AA9417" s="1"/>
      <c r="AB9417" s="1"/>
      <c r="AC9417" s="1"/>
      <c r="AD9417" s="1"/>
      <c r="AE9417" s="1"/>
    </row>
    <row r="9418" spans="1:31" ht="15.75" customHeight="1" x14ac:dyDescent="0.25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  <c r="AA9418" s="1"/>
      <c r="AB9418" s="1"/>
      <c r="AC9418" s="1"/>
      <c r="AD9418" s="1"/>
      <c r="AE9418" s="1"/>
    </row>
    <row r="9419" spans="1:31" ht="15.75" customHeight="1" x14ac:dyDescent="0.25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  <c r="AC9419" s="1"/>
      <c r="AD9419" s="1"/>
      <c r="AE9419" s="1"/>
    </row>
    <row r="9420" spans="1:31" ht="15.75" customHeight="1" x14ac:dyDescent="0.25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  <c r="AA9420" s="1"/>
      <c r="AB9420" s="1"/>
      <c r="AC9420" s="1"/>
      <c r="AD9420" s="1"/>
      <c r="AE9420" s="1"/>
    </row>
    <row r="9421" spans="1:31" ht="15.75" customHeight="1" x14ac:dyDescent="0.25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1"/>
      <c r="AD9421" s="1"/>
      <c r="AE9421" s="1"/>
    </row>
    <row r="9422" spans="1:31" ht="15.75" customHeight="1" x14ac:dyDescent="0.25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  <c r="AA9422" s="1"/>
      <c r="AB9422" s="1"/>
      <c r="AC9422" s="1"/>
      <c r="AD9422" s="1"/>
      <c r="AE9422" s="1"/>
    </row>
    <row r="9423" spans="1:31" ht="15.75" customHeight="1" x14ac:dyDescent="0.25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  <c r="AA9423" s="1"/>
      <c r="AB9423" s="1"/>
      <c r="AC9423" s="1"/>
      <c r="AD9423" s="1"/>
      <c r="AE9423" s="1"/>
    </row>
    <row r="9424" spans="1:31" ht="15.75" customHeight="1" x14ac:dyDescent="0.25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  <c r="AA9424" s="1"/>
      <c r="AB9424" s="1"/>
      <c r="AC9424" s="1"/>
      <c r="AD9424" s="1"/>
      <c r="AE9424" s="1"/>
    </row>
    <row r="9425" spans="1:31" ht="15.75" customHeight="1" x14ac:dyDescent="0.25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  <c r="AA9425" s="1"/>
      <c r="AB9425" s="1"/>
      <c r="AC9425" s="1"/>
      <c r="AD9425" s="1"/>
      <c r="AE9425" s="1"/>
    </row>
    <row r="9426" spans="1:31" ht="15.75" customHeight="1" x14ac:dyDescent="0.25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  <c r="AA9426" s="1"/>
      <c r="AB9426" s="1"/>
      <c r="AC9426" s="1"/>
      <c r="AD9426" s="1"/>
      <c r="AE9426" s="1"/>
    </row>
    <row r="9427" spans="1:31" ht="15.75" customHeight="1" x14ac:dyDescent="0.25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  <c r="AA9427" s="1"/>
      <c r="AB9427" s="1"/>
      <c r="AC9427" s="1"/>
      <c r="AD9427" s="1"/>
      <c r="AE9427" s="1"/>
    </row>
    <row r="9428" spans="1:31" ht="15.75" customHeight="1" x14ac:dyDescent="0.25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  <c r="AA9428" s="1"/>
      <c r="AB9428" s="1"/>
      <c r="AC9428" s="1"/>
      <c r="AD9428" s="1"/>
      <c r="AE9428" s="1"/>
    </row>
    <row r="9429" spans="1:31" ht="15.75" customHeight="1" x14ac:dyDescent="0.25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  <c r="AA9429" s="1"/>
      <c r="AB9429" s="1"/>
      <c r="AC9429" s="1"/>
      <c r="AD9429" s="1"/>
      <c r="AE9429" s="1"/>
    </row>
    <row r="9430" spans="1:31" ht="15.75" customHeight="1" x14ac:dyDescent="0.25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  <c r="AA9430" s="1"/>
      <c r="AB9430" s="1"/>
      <c r="AC9430" s="1"/>
      <c r="AD9430" s="1"/>
      <c r="AE9430" s="1"/>
    </row>
    <row r="9431" spans="1:31" ht="15.75" customHeight="1" x14ac:dyDescent="0.25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  <c r="AB9431" s="1"/>
      <c r="AC9431" s="1"/>
      <c r="AD9431" s="1"/>
      <c r="AE9431" s="1"/>
    </row>
    <row r="9432" spans="1:31" ht="15.75" customHeight="1" x14ac:dyDescent="0.25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  <c r="AA9432" s="1"/>
      <c r="AB9432" s="1"/>
      <c r="AC9432" s="1"/>
      <c r="AD9432" s="1"/>
      <c r="AE9432" s="1"/>
    </row>
    <row r="9433" spans="1:31" ht="15.75" customHeight="1" x14ac:dyDescent="0.25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  <c r="AA9433" s="1"/>
      <c r="AB9433" s="1"/>
      <c r="AC9433" s="1"/>
      <c r="AD9433" s="1"/>
      <c r="AE9433" s="1"/>
    </row>
    <row r="9434" spans="1:31" ht="15.75" customHeight="1" x14ac:dyDescent="0.25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  <c r="AA9434" s="1"/>
      <c r="AB9434" s="1"/>
      <c r="AC9434" s="1"/>
      <c r="AD9434" s="1"/>
      <c r="AE9434" s="1"/>
    </row>
    <row r="9435" spans="1:31" ht="15.75" customHeight="1" x14ac:dyDescent="0.25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  <c r="AA9435" s="1"/>
      <c r="AB9435" s="1"/>
      <c r="AC9435" s="1"/>
      <c r="AD9435" s="1"/>
      <c r="AE9435" s="1"/>
    </row>
    <row r="9436" spans="1:31" ht="15.75" customHeight="1" x14ac:dyDescent="0.25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  <c r="AA9436" s="1"/>
      <c r="AB9436" s="1"/>
      <c r="AC9436" s="1"/>
      <c r="AD9436" s="1"/>
      <c r="AE9436" s="1"/>
    </row>
    <row r="9437" spans="1:31" ht="15.75" customHeight="1" x14ac:dyDescent="0.25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  <c r="AA9437" s="1"/>
      <c r="AB9437" s="1"/>
      <c r="AC9437" s="1"/>
      <c r="AD9437" s="1"/>
      <c r="AE9437" s="1"/>
    </row>
    <row r="9438" spans="1:31" ht="15.75" customHeight="1" x14ac:dyDescent="0.25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  <c r="AA9438" s="1"/>
      <c r="AB9438" s="1"/>
      <c r="AC9438" s="1"/>
      <c r="AD9438" s="1"/>
      <c r="AE9438" s="1"/>
    </row>
    <row r="9439" spans="1:31" ht="15.75" customHeight="1" x14ac:dyDescent="0.25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  <c r="AA9439" s="1"/>
      <c r="AB9439" s="1"/>
      <c r="AC9439" s="1"/>
      <c r="AD9439" s="1"/>
      <c r="AE9439" s="1"/>
    </row>
    <row r="9440" spans="1:31" ht="15.75" customHeight="1" x14ac:dyDescent="0.25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  <c r="AA9440" s="1"/>
      <c r="AB9440" s="1"/>
      <c r="AC9440" s="1"/>
      <c r="AD9440" s="1"/>
      <c r="AE9440" s="1"/>
    </row>
    <row r="9441" spans="1:31" ht="15.75" customHeight="1" x14ac:dyDescent="0.25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  <c r="AA9441" s="1"/>
      <c r="AB9441" s="1"/>
      <c r="AC9441" s="1"/>
      <c r="AD9441" s="1"/>
      <c r="AE9441" s="1"/>
    </row>
    <row r="9442" spans="1:31" ht="15.75" customHeight="1" x14ac:dyDescent="0.25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  <c r="AA9442" s="1"/>
      <c r="AB9442" s="1"/>
      <c r="AC9442" s="1"/>
      <c r="AD9442" s="1"/>
      <c r="AE9442" s="1"/>
    </row>
    <row r="9443" spans="1:31" ht="15.75" customHeight="1" x14ac:dyDescent="0.25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  <c r="AA9443" s="1"/>
      <c r="AB9443" s="1"/>
      <c r="AC9443" s="1"/>
      <c r="AD9443" s="1"/>
      <c r="AE9443" s="1"/>
    </row>
    <row r="9444" spans="1:31" ht="15.75" customHeight="1" x14ac:dyDescent="0.25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  <c r="AA9444" s="1"/>
      <c r="AB9444" s="1"/>
      <c r="AC9444" s="1"/>
      <c r="AD9444" s="1"/>
      <c r="AE9444" s="1"/>
    </row>
    <row r="9445" spans="1:31" ht="15.75" customHeight="1" x14ac:dyDescent="0.25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  <c r="AB9445" s="1"/>
      <c r="AC9445" s="1"/>
      <c r="AD9445" s="1"/>
      <c r="AE9445" s="1"/>
    </row>
    <row r="9446" spans="1:31" ht="15.75" customHeight="1" x14ac:dyDescent="0.25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  <c r="AA9446" s="1"/>
      <c r="AB9446" s="1"/>
      <c r="AC9446" s="1"/>
      <c r="AD9446" s="1"/>
      <c r="AE9446" s="1"/>
    </row>
    <row r="9447" spans="1:31" ht="15.75" customHeight="1" x14ac:dyDescent="0.25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  <c r="AA9447" s="1"/>
      <c r="AB9447" s="1"/>
      <c r="AC9447" s="1"/>
      <c r="AD9447" s="1"/>
      <c r="AE9447" s="1"/>
    </row>
    <row r="9448" spans="1:31" ht="15.75" customHeight="1" x14ac:dyDescent="0.25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  <c r="AA9448" s="1"/>
      <c r="AB9448" s="1"/>
      <c r="AC9448" s="1"/>
      <c r="AD9448" s="1"/>
      <c r="AE9448" s="1"/>
    </row>
    <row r="9449" spans="1:31" ht="15.75" customHeight="1" x14ac:dyDescent="0.25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  <c r="AA9449" s="1"/>
      <c r="AB9449" s="1"/>
      <c r="AC9449" s="1"/>
      <c r="AD9449" s="1"/>
      <c r="AE9449" s="1"/>
    </row>
    <row r="9450" spans="1:31" ht="15.75" customHeight="1" x14ac:dyDescent="0.25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  <c r="AA9450" s="1"/>
      <c r="AB9450" s="1"/>
      <c r="AC9450" s="1"/>
      <c r="AD9450" s="1"/>
      <c r="AE9450" s="1"/>
    </row>
    <row r="9451" spans="1:31" ht="15.75" customHeight="1" x14ac:dyDescent="0.25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  <c r="AA9451" s="1"/>
      <c r="AB9451" s="1"/>
      <c r="AC9451" s="1"/>
      <c r="AD9451" s="1"/>
      <c r="AE9451" s="1"/>
    </row>
    <row r="9452" spans="1:31" ht="15.75" customHeight="1" x14ac:dyDescent="0.25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  <c r="AA9452" s="1"/>
      <c r="AB9452" s="1"/>
      <c r="AC9452" s="1"/>
      <c r="AD9452" s="1"/>
      <c r="AE9452" s="1"/>
    </row>
    <row r="9453" spans="1:31" ht="15.75" customHeight="1" x14ac:dyDescent="0.25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  <c r="AA9453" s="1"/>
      <c r="AB9453" s="1"/>
      <c r="AC9453" s="1"/>
      <c r="AD9453" s="1"/>
      <c r="AE9453" s="1"/>
    </row>
    <row r="9454" spans="1:31" ht="15.75" customHeight="1" x14ac:dyDescent="0.25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  <c r="AA9454" s="1"/>
      <c r="AB9454" s="1"/>
      <c r="AC9454" s="1"/>
      <c r="AD9454" s="1"/>
      <c r="AE9454" s="1"/>
    </row>
    <row r="9455" spans="1:31" ht="15.75" customHeight="1" x14ac:dyDescent="0.25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  <c r="AA9455" s="1"/>
      <c r="AB9455" s="1"/>
      <c r="AC9455" s="1"/>
      <c r="AD9455" s="1"/>
      <c r="AE9455" s="1"/>
    </row>
    <row r="9456" spans="1:31" ht="15.75" customHeight="1" x14ac:dyDescent="0.25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  <c r="AA9456" s="1"/>
      <c r="AB9456" s="1"/>
      <c r="AC9456" s="1"/>
      <c r="AD9456" s="1"/>
      <c r="AE9456" s="1"/>
    </row>
    <row r="9457" spans="1:31" ht="15.75" customHeight="1" x14ac:dyDescent="0.25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  <c r="AA9457" s="1"/>
      <c r="AB9457" s="1"/>
      <c r="AC9457" s="1"/>
      <c r="AD9457" s="1"/>
      <c r="AE9457" s="1"/>
    </row>
    <row r="9458" spans="1:31" ht="15.75" customHeight="1" x14ac:dyDescent="0.25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  <c r="AA9458" s="1"/>
      <c r="AB9458" s="1"/>
      <c r="AC9458" s="1"/>
      <c r="AD9458" s="1"/>
      <c r="AE9458" s="1"/>
    </row>
    <row r="9459" spans="1:31" ht="15.75" customHeight="1" x14ac:dyDescent="0.25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1"/>
      <c r="AC9459" s="1"/>
      <c r="AD9459" s="1"/>
      <c r="AE9459" s="1"/>
    </row>
    <row r="9460" spans="1:31" ht="15.75" customHeight="1" x14ac:dyDescent="0.25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  <c r="AA9460" s="1"/>
      <c r="AB9460" s="1"/>
      <c r="AC9460" s="1"/>
      <c r="AD9460" s="1"/>
      <c r="AE9460" s="1"/>
    </row>
    <row r="9461" spans="1:31" ht="15.75" customHeight="1" x14ac:dyDescent="0.25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  <c r="AA9461" s="1"/>
      <c r="AB9461" s="1"/>
      <c r="AC9461" s="1"/>
      <c r="AD9461" s="1"/>
      <c r="AE9461" s="1"/>
    </row>
    <row r="9462" spans="1:31" ht="15.75" customHeight="1" x14ac:dyDescent="0.25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  <c r="AA9462" s="1"/>
      <c r="AB9462" s="1"/>
      <c r="AC9462" s="1"/>
      <c r="AD9462" s="1"/>
      <c r="AE9462" s="1"/>
    </row>
    <row r="9463" spans="1:31" ht="15.75" customHeight="1" x14ac:dyDescent="0.25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  <c r="AA9463" s="1"/>
      <c r="AB9463" s="1"/>
      <c r="AC9463" s="1"/>
      <c r="AD9463" s="1"/>
      <c r="AE9463" s="1"/>
    </row>
    <row r="9464" spans="1:31" ht="15.75" customHeight="1" x14ac:dyDescent="0.25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  <c r="AA9464" s="1"/>
      <c r="AB9464" s="1"/>
      <c r="AC9464" s="1"/>
      <c r="AD9464" s="1"/>
      <c r="AE9464" s="1"/>
    </row>
    <row r="9465" spans="1:31" ht="15.75" customHeight="1" x14ac:dyDescent="0.25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  <c r="AA9465" s="1"/>
      <c r="AB9465" s="1"/>
      <c r="AC9465" s="1"/>
      <c r="AD9465" s="1"/>
      <c r="AE9465" s="1"/>
    </row>
    <row r="9466" spans="1:31" ht="15.75" customHeight="1" x14ac:dyDescent="0.25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  <c r="AA9466" s="1"/>
      <c r="AB9466" s="1"/>
      <c r="AC9466" s="1"/>
      <c r="AD9466" s="1"/>
      <c r="AE9466" s="1"/>
    </row>
    <row r="9467" spans="1:31" ht="15.75" customHeight="1" x14ac:dyDescent="0.25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  <c r="AA9467" s="1"/>
      <c r="AB9467" s="1"/>
      <c r="AC9467" s="1"/>
      <c r="AD9467" s="1"/>
      <c r="AE9467" s="1"/>
    </row>
    <row r="9468" spans="1:31" ht="15.75" customHeight="1" x14ac:dyDescent="0.25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  <c r="AA9468" s="1"/>
      <c r="AB9468" s="1"/>
      <c r="AC9468" s="1"/>
      <c r="AD9468" s="1"/>
      <c r="AE9468" s="1"/>
    </row>
    <row r="9469" spans="1:31" ht="15.75" customHeight="1" x14ac:dyDescent="0.25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  <c r="AA9469" s="1"/>
      <c r="AB9469" s="1"/>
      <c r="AC9469" s="1"/>
      <c r="AD9469" s="1"/>
      <c r="AE9469" s="1"/>
    </row>
    <row r="9470" spans="1:31" ht="15.75" customHeight="1" x14ac:dyDescent="0.25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  <c r="AA9470" s="1"/>
      <c r="AB9470" s="1"/>
      <c r="AC9470" s="1"/>
      <c r="AD9470" s="1"/>
      <c r="AE9470" s="1"/>
    </row>
    <row r="9471" spans="1:31" ht="15.75" customHeight="1" x14ac:dyDescent="0.25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  <c r="AA9471" s="1"/>
      <c r="AB9471" s="1"/>
      <c r="AC9471" s="1"/>
      <c r="AD9471" s="1"/>
      <c r="AE9471" s="1"/>
    </row>
    <row r="9472" spans="1:31" ht="15.75" customHeight="1" x14ac:dyDescent="0.25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  <c r="AA9472" s="1"/>
      <c r="AB9472" s="1"/>
      <c r="AC9472" s="1"/>
      <c r="AD9472" s="1"/>
      <c r="AE9472" s="1"/>
    </row>
    <row r="9473" spans="1:31" ht="15.75" customHeight="1" x14ac:dyDescent="0.25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  <c r="AA9473" s="1"/>
      <c r="AB9473" s="1"/>
      <c r="AC9473" s="1"/>
      <c r="AD9473" s="1"/>
      <c r="AE9473" s="1"/>
    </row>
    <row r="9474" spans="1:31" ht="15.75" customHeight="1" x14ac:dyDescent="0.25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  <c r="AA9474" s="1"/>
      <c r="AB9474" s="1"/>
      <c r="AC9474" s="1"/>
      <c r="AD9474" s="1"/>
      <c r="AE9474" s="1"/>
    </row>
    <row r="9475" spans="1:31" ht="15.75" customHeight="1" x14ac:dyDescent="0.25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  <c r="AA9475" s="1"/>
      <c r="AB9475" s="1"/>
      <c r="AC9475" s="1"/>
      <c r="AD9475" s="1"/>
      <c r="AE9475" s="1"/>
    </row>
    <row r="9476" spans="1:31" ht="15.75" customHeight="1" x14ac:dyDescent="0.25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  <c r="AA9476" s="1"/>
      <c r="AB9476" s="1"/>
      <c r="AC9476" s="1"/>
      <c r="AD9476" s="1"/>
      <c r="AE9476" s="1"/>
    </row>
    <row r="9477" spans="1:31" ht="15.75" customHeight="1" x14ac:dyDescent="0.25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  <c r="AA9477" s="1"/>
      <c r="AB9477" s="1"/>
      <c r="AC9477" s="1"/>
      <c r="AD9477" s="1"/>
      <c r="AE9477" s="1"/>
    </row>
    <row r="9478" spans="1:31" ht="15.75" customHeight="1" x14ac:dyDescent="0.25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  <c r="AA9478" s="1"/>
      <c r="AB9478" s="1"/>
      <c r="AC9478" s="1"/>
      <c r="AD9478" s="1"/>
      <c r="AE9478" s="1"/>
    </row>
    <row r="9479" spans="1:31" ht="15.75" customHeight="1" x14ac:dyDescent="0.25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  <c r="AA9479" s="1"/>
      <c r="AB9479" s="1"/>
      <c r="AC9479" s="1"/>
      <c r="AD9479" s="1"/>
      <c r="AE9479" s="1"/>
    </row>
    <row r="9480" spans="1:31" ht="15.75" customHeight="1" x14ac:dyDescent="0.25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  <c r="AA9480" s="1"/>
      <c r="AB9480" s="1"/>
      <c r="AC9480" s="1"/>
      <c r="AD9480" s="1"/>
      <c r="AE9480" s="1"/>
    </row>
    <row r="9481" spans="1:31" ht="15.75" customHeight="1" x14ac:dyDescent="0.25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  <c r="AA9481" s="1"/>
      <c r="AB9481" s="1"/>
      <c r="AC9481" s="1"/>
      <c r="AD9481" s="1"/>
      <c r="AE9481" s="1"/>
    </row>
    <row r="9482" spans="1:31" ht="15.75" customHeight="1" x14ac:dyDescent="0.25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  <c r="AA9482" s="1"/>
      <c r="AB9482" s="1"/>
      <c r="AC9482" s="1"/>
      <c r="AD9482" s="1"/>
      <c r="AE9482" s="1"/>
    </row>
    <row r="9483" spans="1:31" ht="15.75" customHeight="1" x14ac:dyDescent="0.25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  <c r="AA9483" s="1"/>
      <c r="AB9483" s="1"/>
      <c r="AC9483" s="1"/>
      <c r="AD9483" s="1"/>
      <c r="AE9483" s="1"/>
    </row>
    <row r="9484" spans="1:31" ht="15.75" customHeight="1" x14ac:dyDescent="0.25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  <c r="AC9484" s="1"/>
      <c r="AD9484" s="1"/>
      <c r="AE9484" s="1"/>
    </row>
    <row r="9485" spans="1:31" ht="15.75" customHeight="1" x14ac:dyDescent="0.25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  <c r="AA9485" s="1"/>
      <c r="AB9485" s="1"/>
      <c r="AC9485" s="1"/>
      <c r="AD9485" s="1"/>
      <c r="AE9485" s="1"/>
    </row>
    <row r="9486" spans="1:31" ht="15.75" customHeight="1" x14ac:dyDescent="0.25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  <c r="AC9486" s="1"/>
      <c r="AD9486" s="1"/>
      <c r="AE9486" s="1"/>
    </row>
    <row r="9487" spans="1:31" ht="15.75" customHeight="1" x14ac:dyDescent="0.25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  <c r="AA9487" s="1"/>
      <c r="AB9487" s="1"/>
      <c r="AC9487" s="1"/>
      <c r="AD9487" s="1"/>
      <c r="AE9487" s="1"/>
    </row>
    <row r="9488" spans="1:31" ht="15.75" customHeight="1" x14ac:dyDescent="0.25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  <c r="AA9488" s="1"/>
      <c r="AB9488" s="1"/>
      <c r="AC9488" s="1"/>
      <c r="AD9488" s="1"/>
      <c r="AE9488" s="1"/>
    </row>
    <row r="9489" spans="1:31" ht="15.75" customHeight="1" x14ac:dyDescent="0.25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  <c r="AA9489" s="1"/>
      <c r="AB9489" s="1"/>
      <c r="AC9489" s="1"/>
      <c r="AD9489" s="1"/>
      <c r="AE9489" s="1"/>
    </row>
    <row r="9490" spans="1:31" ht="15.75" customHeight="1" x14ac:dyDescent="0.25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  <c r="AA9490" s="1"/>
      <c r="AB9490" s="1"/>
      <c r="AC9490" s="1"/>
      <c r="AD9490" s="1"/>
      <c r="AE9490" s="1"/>
    </row>
    <row r="9491" spans="1:31" ht="15.75" customHeight="1" x14ac:dyDescent="0.25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  <c r="AA9491" s="1"/>
      <c r="AB9491" s="1"/>
      <c r="AC9491" s="1"/>
      <c r="AD9491" s="1"/>
      <c r="AE9491" s="1"/>
    </row>
    <row r="9492" spans="1:31" ht="15.75" customHeight="1" x14ac:dyDescent="0.25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  <c r="AA9492" s="1"/>
      <c r="AB9492" s="1"/>
      <c r="AC9492" s="1"/>
      <c r="AD9492" s="1"/>
      <c r="AE9492" s="1"/>
    </row>
    <row r="9493" spans="1:31" ht="15.75" customHeight="1" x14ac:dyDescent="0.25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  <c r="AB9493" s="1"/>
      <c r="AC9493" s="1"/>
      <c r="AD9493" s="1"/>
      <c r="AE9493" s="1"/>
    </row>
    <row r="9494" spans="1:31" ht="15.75" customHeight="1" x14ac:dyDescent="0.25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  <c r="AA9494" s="1"/>
      <c r="AB9494" s="1"/>
      <c r="AC9494" s="1"/>
      <c r="AD9494" s="1"/>
      <c r="AE9494" s="1"/>
    </row>
    <row r="9495" spans="1:31" ht="15.75" customHeight="1" x14ac:dyDescent="0.25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  <c r="AA9495" s="1"/>
      <c r="AB9495" s="1"/>
      <c r="AC9495" s="1"/>
      <c r="AD9495" s="1"/>
      <c r="AE9495" s="1"/>
    </row>
    <row r="9496" spans="1:31" ht="15.75" customHeight="1" x14ac:dyDescent="0.25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  <c r="AA9496" s="1"/>
      <c r="AB9496" s="1"/>
      <c r="AC9496" s="1"/>
      <c r="AD9496" s="1"/>
      <c r="AE9496" s="1"/>
    </row>
    <row r="9497" spans="1:31" ht="15.75" customHeight="1" x14ac:dyDescent="0.25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  <c r="AA9497" s="1"/>
      <c r="AB9497" s="1"/>
      <c r="AC9497" s="1"/>
      <c r="AD9497" s="1"/>
      <c r="AE9497" s="1"/>
    </row>
    <row r="9498" spans="1:31" ht="15.75" customHeight="1" x14ac:dyDescent="0.25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  <c r="AA9498" s="1"/>
      <c r="AB9498" s="1"/>
      <c r="AC9498" s="1"/>
      <c r="AD9498" s="1"/>
      <c r="AE9498" s="1"/>
    </row>
    <row r="9499" spans="1:31" ht="15.75" customHeight="1" x14ac:dyDescent="0.25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  <c r="AA9499" s="1"/>
      <c r="AB9499" s="1"/>
      <c r="AC9499" s="1"/>
      <c r="AD9499" s="1"/>
      <c r="AE9499" s="1"/>
    </row>
    <row r="9500" spans="1:31" ht="15.75" customHeight="1" x14ac:dyDescent="0.25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  <c r="AA9500" s="1"/>
      <c r="AB9500" s="1"/>
      <c r="AC9500" s="1"/>
      <c r="AD9500" s="1"/>
      <c r="AE9500" s="1"/>
    </row>
    <row r="9501" spans="1:31" ht="15.75" customHeight="1" x14ac:dyDescent="0.25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  <c r="AA9501" s="1"/>
      <c r="AB9501" s="1"/>
      <c r="AC9501" s="1"/>
      <c r="AD9501" s="1"/>
      <c r="AE9501" s="1"/>
    </row>
    <row r="9502" spans="1:31" ht="15.75" customHeight="1" x14ac:dyDescent="0.25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  <c r="AA9502" s="1"/>
      <c r="AB9502" s="1"/>
      <c r="AC9502" s="1"/>
      <c r="AD9502" s="1"/>
      <c r="AE9502" s="1"/>
    </row>
    <row r="9503" spans="1:31" ht="15.75" customHeight="1" x14ac:dyDescent="0.25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  <c r="AA9503" s="1"/>
      <c r="AB9503" s="1"/>
      <c r="AC9503" s="1"/>
      <c r="AD9503" s="1"/>
      <c r="AE9503" s="1"/>
    </row>
    <row r="9504" spans="1:31" ht="15.75" customHeight="1" x14ac:dyDescent="0.25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  <c r="AA9504" s="1"/>
      <c r="AB9504" s="1"/>
      <c r="AC9504" s="1"/>
      <c r="AD9504" s="1"/>
      <c r="AE9504" s="1"/>
    </row>
    <row r="9505" spans="1:31" ht="15.75" customHeight="1" x14ac:dyDescent="0.25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  <c r="AA9505" s="1"/>
      <c r="AB9505" s="1"/>
      <c r="AC9505" s="1"/>
      <c r="AD9505" s="1"/>
      <c r="AE9505" s="1"/>
    </row>
    <row r="9506" spans="1:31" ht="15.75" customHeight="1" x14ac:dyDescent="0.25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  <c r="AA9506" s="1"/>
      <c r="AB9506" s="1"/>
      <c r="AC9506" s="1"/>
      <c r="AD9506" s="1"/>
      <c r="AE9506" s="1"/>
    </row>
    <row r="9507" spans="1:31" ht="15.75" customHeight="1" x14ac:dyDescent="0.25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  <c r="AA9507" s="1"/>
      <c r="AB9507" s="1"/>
      <c r="AC9507" s="1"/>
      <c r="AD9507" s="1"/>
      <c r="AE9507" s="1"/>
    </row>
    <row r="9508" spans="1:31" ht="15.75" customHeight="1" x14ac:dyDescent="0.25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  <c r="AA9508" s="1"/>
      <c r="AB9508" s="1"/>
      <c r="AC9508" s="1"/>
      <c r="AD9508" s="1"/>
      <c r="AE9508" s="1"/>
    </row>
    <row r="9509" spans="1:31" ht="15.75" customHeight="1" x14ac:dyDescent="0.25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  <c r="AA9509" s="1"/>
      <c r="AB9509" s="1"/>
      <c r="AC9509" s="1"/>
      <c r="AD9509" s="1"/>
      <c r="AE9509" s="1"/>
    </row>
    <row r="9510" spans="1:31" ht="15.75" customHeight="1" x14ac:dyDescent="0.25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  <c r="AA9510" s="1"/>
      <c r="AB9510" s="1"/>
      <c r="AC9510" s="1"/>
      <c r="AD9510" s="1"/>
      <c r="AE9510" s="1"/>
    </row>
    <row r="9511" spans="1:31" ht="15.75" customHeight="1" x14ac:dyDescent="0.25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  <c r="AA9511" s="1"/>
      <c r="AB9511" s="1"/>
      <c r="AC9511" s="1"/>
      <c r="AD9511" s="1"/>
      <c r="AE9511" s="1"/>
    </row>
    <row r="9512" spans="1:31" ht="15.75" customHeight="1" x14ac:dyDescent="0.25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  <c r="AA9512" s="1"/>
      <c r="AB9512" s="1"/>
      <c r="AC9512" s="1"/>
      <c r="AD9512" s="1"/>
      <c r="AE9512" s="1"/>
    </row>
    <row r="9513" spans="1:31" ht="15.75" customHeight="1" x14ac:dyDescent="0.25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  <c r="AA9513" s="1"/>
      <c r="AB9513" s="1"/>
      <c r="AC9513" s="1"/>
      <c r="AD9513" s="1"/>
      <c r="AE9513" s="1"/>
    </row>
    <row r="9514" spans="1:31" ht="15.75" customHeight="1" x14ac:dyDescent="0.25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  <c r="AC9514" s="1"/>
      <c r="AD9514" s="1"/>
      <c r="AE9514" s="1"/>
    </row>
    <row r="9515" spans="1:31" ht="15.75" customHeight="1" x14ac:dyDescent="0.25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  <c r="AA9515" s="1"/>
      <c r="AB9515" s="1"/>
      <c r="AC9515" s="1"/>
      <c r="AD9515" s="1"/>
      <c r="AE9515" s="1"/>
    </row>
    <row r="9516" spans="1:31" ht="15.75" customHeight="1" x14ac:dyDescent="0.25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  <c r="AA9516" s="1"/>
      <c r="AB9516" s="1"/>
      <c r="AC9516" s="1"/>
      <c r="AD9516" s="1"/>
      <c r="AE9516" s="1"/>
    </row>
    <row r="9517" spans="1:31" ht="15.75" customHeight="1" x14ac:dyDescent="0.25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  <c r="AA9517" s="1"/>
      <c r="AB9517" s="1"/>
      <c r="AC9517" s="1"/>
      <c r="AD9517" s="1"/>
      <c r="AE9517" s="1"/>
    </row>
    <row r="9518" spans="1:31" ht="15.75" customHeight="1" x14ac:dyDescent="0.25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  <c r="AB9518" s="1"/>
      <c r="AC9518" s="1"/>
      <c r="AD9518" s="1"/>
      <c r="AE9518" s="1"/>
    </row>
    <row r="9519" spans="1:31" ht="15.75" customHeight="1" x14ac:dyDescent="0.25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  <c r="AA9519" s="1"/>
      <c r="AB9519" s="1"/>
      <c r="AC9519" s="1"/>
      <c r="AD9519" s="1"/>
      <c r="AE9519" s="1"/>
    </row>
    <row r="9520" spans="1:31" ht="15.75" customHeight="1" x14ac:dyDescent="0.25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  <c r="AA9520" s="1"/>
      <c r="AB9520" s="1"/>
      <c r="AC9520" s="1"/>
      <c r="AD9520" s="1"/>
      <c r="AE9520" s="1"/>
    </row>
    <row r="9521" spans="1:31" ht="15.75" customHeight="1" x14ac:dyDescent="0.25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  <c r="AA9521" s="1"/>
      <c r="AB9521" s="1"/>
      <c r="AC9521" s="1"/>
      <c r="AD9521" s="1"/>
      <c r="AE9521" s="1"/>
    </row>
    <row r="9522" spans="1:31" ht="15.75" customHeight="1" x14ac:dyDescent="0.25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  <c r="AA9522" s="1"/>
      <c r="AB9522" s="1"/>
      <c r="AC9522" s="1"/>
      <c r="AD9522" s="1"/>
      <c r="AE9522" s="1"/>
    </row>
    <row r="9523" spans="1:31" ht="15.75" customHeight="1" x14ac:dyDescent="0.25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  <c r="AA9523" s="1"/>
      <c r="AB9523" s="1"/>
      <c r="AC9523" s="1"/>
      <c r="AD9523" s="1"/>
      <c r="AE9523" s="1"/>
    </row>
    <row r="9524" spans="1:31" ht="15.75" customHeight="1" x14ac:dyDescent="0.25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  <c r="AA9524" s="1"/>
      <c r="AB9524" s="1"/>
      <c r="AC9524" s="1"/>
      <c r="AD9524" s="1"/>
      <c r="AE9524" s="1"/>
    </row>
    <row r="9525" spans="1:31" ht="15.75" customHeight="1" x14ac:dyDescent="0.25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  <c r="AA9525" s="1"/>
      <c r="AB9525" s="1"/>
      <c r="AC9525" s="1"/>
      <c r="AD9525" s="1"/>
      <c r="AE9525" s="1"/>
    </row>
    <row r="9526" spans="1:31" ht="15.75" customHeight="1" x14ac:dyDescent="0.25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  <c r="AA9526" s="1"/>
      <c r="AB9526" s="1"/>
      <c r="AC9526" s="1"/>
      <c r="AD9526" s="1"/>
      <c r="AE9526" s="1"/>
    </row>
    <row r="9527" spans="1:31" ht="15.75" customHeight="1" x14ac:dyDescent="0.25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  <c r="AA9527" s="1"/>
      <c r="AB9527" s="1"/>
      <c r="AC9527" s="1"/>
      <c r="AD9527" s="1"/>
      <c r="AE9527" s="1"/>
    </row>
    <row r="9528" spans="1:31" ht="15.75" customHeight="1" x14ac:dyDescent="0.25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  <c r="AA9528" s="1"/>
      <c r="AB9528" s="1"/>
      <c r="AC9528" s="1"/>
      <c r="AD9528" s="1"/>
      <c r="AE9528" s="1"/>
    </row>
    <row r="9529" spans="1:31" ht="15.75" customHeight="1" x14ac:dyDescent="0.25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  <c r="AA9529" s="1"/>
      <c r="AB9529" s="1"/>
      <c r="AC9529" s="1"/>
      <c r="AD9529" s="1"/>
      <c r="AE9529" s="1"/>
    </row>
    <row r="9530" spans="1:31" ht="15.75" customHeight="1" x14ac:dyDescent="0.25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  <c r="AB9530" s="1"/>
      <c r="AC9530" s="1"/>
      <c r="AD9530" s="1"/>
      <c r="AE9530" s="1"/>
    </row>
    <row r="9531" spans="1:31" ht="15.75" customHeight="1" x14ac:dyDescent="0.25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  <c r="AA9531" s="1"/>
      <c r="AB9531" s="1"/>
      <c r="AC9531" s="1"/>
      <c r="AD9531" s="1"/>
      <c r="AE9531" s="1"/>
    </row>
    <row r="9532" spans="1:31" ht="15.75" customHeight="1" x14ac:dyDescent="0.25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1"/>
      <c r="AB9532" s="1"/>
      <c r="AC9532" s="1"/>
      <c r="AD9532" s="1"/>
      <c r="AE9532" s="1"/>
    </row>
    <row r="9533" spans="1:31" ht="15.75" customHeight="1" x14ac:dyDescent="0.25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  <c r="AA9533" s="1"/>
      <c r="AB9533" s="1"/>
      <c r="AC9533" s="1"/>
      <c r="AD9533" s="1"/>
      <c r="AE9533" s="1"/>
    </row>
    <row r="9534" spans="1:31" ht="15.75" customHeight="1" x14ac:dyDescent="0.25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  <c r="AA9534" s="1"/>
      <c r="AB9534" s="1"/>
      <c r="AC9534" s="1"/>
      <c r="AD9534" s="1"/>
      <c r="AE9534" s="1"/>
    </row>
    <row r="9535" spans="1:31" ht="15.75" customHeight="1" x14ac:dyDescent="0.25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  <c r="AA9535" s="1"/>
      <c r="AB9535" s="1"/>
      <c r="AC9535" s="1"/>
      <c r="AD9535" s="1"/>
      <c r="AE9535" s="1"/>
    </row>
    <row r="9536" spans="1:31" ht="15.75" customHeight="1" x14ac:dyDescent="0.25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  <c r="AA9536" s="1"/>
      <c r="AB9536" s="1"/>
      <c r="AC9536" s="1"/>
      <c r="AD9536" s="1"/>
      <c r="AE9536" s="1"/>
    </row>
    <row r="9537" spans="1:31" ht="15.75" customHeight="1" x14ac:dyDescent="0.25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  <c r="AC9537" s="1"/>
      <c r="AD9537" s="1"/>
      <c r="AE9537" s="1"/>
    </row>
    <row r="9538" spans="1:31" ht="15.75" customHeight="1" x14ac:dyDescent="0.25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  <c r="AA9538" s="1"/>
      <c r="AB9538" s="1"/>
      <c r="AC9538" s="1"/>
      <c r="AD9538" s="1"/>
      <c r="AE9538" s="1"/>
    </row>
    <row r="9539" spans="1:31" ht="15.75" customHeight="1" x14ac:dyDescent="0.25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  <c r="AA9539" s="1"/>
      <c r="AB9539" s="1"/>
      <c r="AC9539" s="1"/>
      <c r="AD9539" s="1"/>
      <c r="AE9539" s="1"/>
    </row>
    <row r="9540" spans="1:31" ht="15.75" customHeight="1" x14ac:dyDescent="0.25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  <c r="AA9540" s="1"/>
      <c r="AB9540" s="1"/>
      <c r="AC9540" s="1"/>
      <c r="AD9540" s="1"/>
      <c r="AE9540" s="1"/>
    </row>
    <row r="9541" spans="1:31" ht="15.75" customHeight="1" x14ac:dyDescent="0.25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  <c r="AA9541" s="1"/>
      <c r="AB9541" s="1"/>
      <c r="AC9541" s="1"/>
      <c r="AD9541" s="1"/>
      <c r="AE9541" s="1"/>
    </row>
    <row r="9542" spans="1:31" ht="15.75" customHeight="1" x14ac:dyDescent="0.25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  <c r="AA9542" s="1"/>
      <c r="AB9542" s="1"/>
      <c r="AC9542" s="1"/>
      <c r="AD9542" s="1"/>
      <c r="AE9542" s="1"/>
    </row>
    <row r="9543" spans="1:31" ht="15.75" customHeight="1" x14ac:dyDescent="0.25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  <c r="AA9543" s="1"/>
      <c r="AB9543" s="1"/>
      <c r="AC9543" s="1"/>
      <c r="AD9543" s="1"/>
      <c r="AE9543" s="1"/>
    </row>
    <row r="9544" spans="1:31" ht="15.75" customHeight="1" x14ac:dyDescent="0.25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  <c r="AA9544" s="1"/>
      <c r="AB9544" s="1"/>
      <c r="AC9544" s="1"/>
      <c r="AD9544" s="1"/>
      <c r="AE9544" s="1"/>
    </row>
    <row r="9545" spans="1:31" ht="15.75" customHeight="1" x14ac:dyDescent="0.25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  <c r="AA9545" s="1"/>
      <c r="AB9545" s="1"/>
      <c r="AC9545" s="1"/>
      <c r="AD9545" s="1"/>
      <c r="AE9545" s="1"/>
    </row>
    <row r="9546" spans="1:31" ht="15.75" customHeight="1" x14ac:dyDescent="0.25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  <c r="AA9546" s="1"/>
      <c r="AB9546" s="1"/>
      <c r="AC9546" s="1"/>
      <c r="AD9546" s="1"/>
      <c r="AE9546" s="1"/>
    </row>
    <row r="9547" spans="1:31" ht="15.75" customHeight="1" x14ac:dyDescent="0.25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  <c r="AA9547" s="1"/>
      <c r="AB9547" s="1"/>
      <c r="AC9547" s="1"/>
      <c r="AD9547" s="1"/>
      <c r="AE9547" s="1"/>
    </row>
    <row r="9548" spans="1:31" ht="15.75" customHeight="1" x14ac:dyDescent="0.25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  <c r="AB9548" s="1"/>
      <c r="AC9548" s="1"/>
      <c r="AD9548" s="1"/>
      <c r="AE9548" s="1"/>
    </row>
    <row r="9549" spans="1:31" ht="15.75" customHeight="1" x14ac:dyDescent="0.25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  <c r="AA9549" s="1"/>
      <c r="AB9549" s="1"/>
      <c r="AC9549" s="1"/>
      <c r="AD9549" s="1"/>
      <c r="AE9549" s="1"/>
    </row>
    <row r="9550" spans="1:31" ht="15.75" customHeight="1" x14ac:dyDescent="0.25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  <c r="AB9550" s="1"/>
      <c r="AC9550" s="1"/>
      <c r="AD9550" s="1"/>
      <c r="AE9550" s="1"/>
    </row>
    <row r="9551" spans="1:31" ht="15.75" customHeight="1" x14ac:dyDescent="0.25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  <c r="AA9551" s="1"/>
      <c r="AB9551" s="1"/>
      <c r="AC9551" s="1"/>
      <c r="AD9551" s="1"/>
      <c r="AE9551" s="1"/>
    </row>
    <row r="9552" spans="1:31" ht="15.75" customHeight="1" x14ac:dyDescent="0.25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  <c r="AA9552" s="1"/>
      <c r="AB9552" s="1"/>
      <c r="AC9552" s="1"/>
      <c r="AD9552" s="1"/>
      <c r="AE9552" s="1"/>
    </row>
    <row r="9553" spans="1:31" ht="15.75" customHeight="1" x14ac:dyDescent="0.25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  <c r="AA9553" s="1"/>
      <c r="AB9553" s="1"/>
      <c r="AC9553" s="1"/>
      <c r="AD9553" s="1"/>
      <c r="AE9553" s="1"/>
    </row>
    <row r="9554" spans="1:31" ht="15.75" customHeight="1" x14ac:dyDescent="0.25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  <c r="AA9554" s="1"/>
      <c r="AB9554" s="1"/>
      <c r="AC9554" s="1"/>
      <c r="AD9554" s="1"/>
      <c r="AE9554" s="1"/>
    </row>
    <row r="9555" spans="1:31" ht="15.75" customHeight="1" x14ac:dyDescent="0.25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  <c r="AA9555" s="1"/>
      <c r="AB9555" s="1"/>
      <c r="AC9555" s="1"/>
      <c r="AD9555" s="1"/>
      <c r="AE9555" s="1"/>
    </row>
    <row r="9556" spans="1:31" ht="15.75" customHeight="1" x14ac:dyDescent="0.25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  <c r="AA9556" s="1"/>
      <c r="AB9556" s="1"/>
      <c r="AC9556" s="1"/>
      <c r="AD9556" s="1"/>
      <c r="AE9556" s="1"/>
    </row>
    <row r="9557" spans="1:31" ht="15.75" customHeight="1" x14ac:dyDescent="0.25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  <c r="AA9557" s="1"/>
      <c r="AB9557" s="1"/>
      <c r="AC9557" s="1"/>
      <c r="AD9557" s="1"/>
      <c r="AE9557" s="1"/>
    </row>
    <row r="9558" spans="1:31" ht="15.75" customHeight="1" x14ac:dyDescent="0.25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  <c r="AA9558" s="1"/>
      <c r="AB9558" s="1"/>
      <c r="AC9558" s="1"/>
      <c r="AD9558" s="1"/>
      <c r="AE9558" s="1"/>
    </row>
    <row r="9559" spans="1:31" ht="15.75" customHeight="1" x14ac:dyDescent="0.25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  <c r="AA9559" s="1"/>
      <c r="AB9559" s="1"/>
      <c r="AC9559" s="1"/>
      <c r="AD9559" s="1"/>
      <c r="AE9559" s="1"/>
    </row>
    <row r="9560" spans="1:31" ht="15.75" customHeight="1" x14ac:dyDescent="0.25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  <c r="AA9560" s="1"/>
      <c r="AB9560" s="1"/>
      <c r="AC9560" s="1"/>
      <c r="AD9560" s="1"/>
      <c r="AE9560" s="1"/>
    </row>
    <row r="9561" spans="1:31" ht="15.75" customHeight="1" x14ac:dyDescent="0.25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  <c r="AA9561" s="1"/>
      <c r="AB9561" s="1"/>
      <c r="AC9561" s="1"/>
      <c r="AD9561" s="1"/>
      <c r="AE9561" s="1"/>
    </row>
    <row r="9562" spans="1:31" ht="15.75" customHeight="1" x14ac:dyDescent="0.25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  <c r="AA9562" s="1"/>
      <c r="AB9562" s="1"/>
      <c r="AC9562" s="1"/>
      <c r="AD9562" s="1"/>
      <c r="AE9562" s="1"/>
    </row>
    <row r="9563" spans="1:31" ht="15.75" customHeight="1" x14ac:dyDescent="0.25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  <c r="AB9563" s="1"/>
      <c r="AC9563" s="1"/>
      <c r="AD9563" s="1"/>
      <c r="AE9563" s="1"/>
    </row>
    <row r="9564" spans="1:31" ht="15.75" customHeight="1" x14ac:dyDescent="0.25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  <c r="AA9564" s="1"/>
      <c r="AB9564" s="1"/>
      <c r="AC9564" s="1"/>
      <c r="AD9564" s="1"/>
      <c r="AE9564" s="1"/>
    </row>
    <row r="9565" spans="1:31" ht="15.75" customHeight="1" x14ac:dyDescent="0.25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  <c r="AA9565" s="1"/>
      <c r="AB9565" s="1"/>
      <c r="AC9565" s="1"/>
      <c r="AD9565" s="1"/>
      <c r="AE9565" s="1"/>
    </row>
    <row r="9566" spans="1:31" ht="15.75" customHeight="1" x14ac:dyDescent="0.25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  <c r="AA9566" s="1"/>
      <c r="AB9566" s="1"/>
      <c r="AC9566" s="1"/>
      <c r="AD9566" s="1"/>
      <c r="AE9566" s="1"/>
    </row>
    <row r="9567" spans="1:31" ht="15.75" customHeight="1" x14ac:dyDescent="0.25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  <c r="AA9567" s="1"/>
      <c r="AB9567" s="1"/>
      <c r="AC9567" s="1"/>
      <c r="AD9567" s="1"/>
      <c r="AE9567" s="1"/>
    </row>
    <row r="9568" spans="1:31" ht="15.75" customHeight="1" x14ac:dyDescent="0.25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  <c r="AA9568" s="1"/>
      <c r="AB9568" s="1"/>
      <c r="AC9568" s="1"/>
      <c r="AD9568" s="1"/>
      <c r="AE9568" s="1"/>
    </row>
    <row r="9569" spans="1:31" ht="15.75" customHeight="1" x14ac:dyDescent="0.25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1"/>
      <c r="AC9569" s="1"/>
      <c r="AD9569" s="1"/>
      <c r="AE9569" s="1"/>
    </row>
    <row r="9570" spans="1:31" ht="15.75" customHeight="1" x14ac:dyDescent="0.25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  <c r="AA9570" s="1"/>
      <c r="AB9570" s="1"/>
      <c r="AC9570" s="1"/>
      <c r="AD9570" s="1"/>
      <c r="AE9570" s="1"/>
    </row>
    <row r="9571" spans="1:31" ht="15.75" customHeight="1" x14ac:dyDescent="0.25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  <c r="AA9571" s="1"/>
      <c r="AB9571" s="1"/>
      <c r="AC9571" s="1"/>
      <c r="AD9571" s="1"/>
      <c r="AE9571" s="1"/>
    </row>
    <row r="9572" spans="1:31" ht="15.75" customHeight="1" x14ac:dyDescent="0.25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  <c r="AA9572" s="1"/>
      <c r="AB9572" s="1"/>
      <c r="AC9572" s="1"/>
      <c r="AD9572" s="1"/>
      <c r="AE9572" s="1"/>
    </row>
    <row r="9573" spans="1:31" ht="15.75" customHeight="1" x14ac:dyDescent="0.25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  <c r="AB9573" s="1"/>
      <c r="AC9573" s="1"/>
      <c r="AD9573" s="1"/>
      <c r="AE9573" s="1"/>
    </row>
    <row r="9574" spans="1:31" ht="15.75" customHeight="1" x14ac:dyDescent="0.25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  <c r="AA9574" s="1"/>
      <c r="AB9574" s="1"/>
      <c r="AC9574" s="1"/>
      <c r="AD9574" s="1"/>
      <c r="AE9574" s="1"/>
    </row>
    <row r="9575" spans="1:31" ht="15.75" customHeight="1" x14ac:dyDescent="0.25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  <c r="AA9575" s="1"/>
      <c r="AB9575" s="1"/>
      <c r="AC9575" s="1"/>
      <c r="AD9575" s="1"/>
      <c r="AE9575" s="1"/>
    </row>
    <row r="9576" spans="1:31" ht="15.75" customHeight="1" x14ac:dyDescent="0.25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  <c r="AA9576" s="1"/>
      <c r="AB9576" s="1"/>
      <c r="AC9576" s="1"/>
      <c r="AD9576" s="1"/>
      <c r="AE9576" s="1"/>
    </row>
    <row r="9577" spans="1:31" ht="15.75" customHeight="1" x14ac:dyDescent="0.25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  <c r="AA9577" s="1"/>
      <c r="AB9577" s="1"/>
      <c r="AC9577" s="1"/>
      <c r="AD9577" s="1"/>
      <c r="AE9577" s="1"/>
    </row>
    <row r="9578" spans="1:31" ht="15.75" customHeight="1" x14ac:dyDescent="0.25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  <c r="AA9578" s="1"/>
      <c r="AB9578" s="1"/>
      <c r="AC9578" s="1"/>
      <c r="AD9578" s="1"/>
      <c r="AE9578" s="1"/>
    </row>
    <row r="9579" spans="1:31" ht="15.75" customHeight="1" x14ac:dyDescent="0.25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  <c r="AA9579" s="1"/>
      <c r="AB9579" s="1"/>
      <c r="AC9579" s="1"/>
      <c r="AD9579" s="1"/>
      <c r="AE9579" s="1"/>
    </row>
    <row r="9580" spans="1:31" ht="15.75" customHeight="1" x14ac:dyDescent="0.25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  <c r="AA9580" s="1"/>
      <c r="AB9580" s="1"/>
      <c r="AC9580" s="1"/>
      <c r="AD9580" s="1"/>
      <c r="AE9580" s="1"/>
    </row>
    <row r="9581" spans="1:31" ht="15.75" customHeight="1" x14ac:dyDescent="0.25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1"/>
      <c r="AC9581" s="1"/>
      <c r="AD9581" s="1"/>
      <c r="AE9581" s="1"/>
    </row>
    <row r="9582" spans="1:31" ht="15.75" customHeight="1" x14ac:dyDescent="0.25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  <c r="AA9582" s="1"/>
      <c r="AB9582" s="1"/>
      <c r="AC9582" s="1"/>
      <c r="AD9582" s="1"/>
      <c r="AE9582" s="1"/>
    </row>
    <row r="9583" spans="1:31" ht="15.75" customHeight="1" x14ac:dyDescent="0.25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  <c r="AA9583" s="1"/>
      <c r="AB9583" s="1"/>
      <c r="AC9583" s="1"/>
      <c r="AD9583" s="1"/>
      <c r="AE9583" s="1"/>
    </row>
    <row r="9584" spans="1:31" ht="15.75" customHeight="1" x14ac:dyDescent="0.25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  <c r="AA9584" s="1"/>
      <c r="AB9584" s="1"/>
      <c r="AC9584" s="1"/>
      <c r="AD9584" s="1"/>
      <c r="AE9584" s="1"/>
    </row>
    <row r="9585" spans="1:31" ht="15.75" customHeight="1" x14ac:dyDescent="0.25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  <c r="AA9585" s="1"/>
      <c r="AB9585" s="1"/>
      <c r="AC9585" s="1"/>
      <c r="AD9585" s="1"/>
      <c r="AE9585" s="1"/>
    </row>
    <row r="9586" spans="1:31" ht="15.75" customHeight="1" x14ac:dyDescent="0.25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  <c r="AA9586" s="1"/>
      <c r="AB9586" s="1"/>
      <c r="AC9586" s="1"/>
      <c r="AD9586" s="1"/>
      <c r="AE9586" s="1"/>
    </row>
    <row r="9587" spans="1:31" ht="15.75" customHeight="1" x14ac:dyDescent="0.25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  <c r="AA9587" s="1"/>
      <c r="AB9587" s="1"/>
      <c r="AC9587" s="1"/>
      <c r="AD9587" s="1"/>
      <c r="AE9587" s="1"/>
    </row>
    <row r="9588" spans="1:31" ht="15.75" customHeight="1" x14ac:dyDescent="0.25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  <c r="AA9588" s="1"/>
      <c r="AB9588" s="1"/>
      <c r="AC9588" s="1"/>
      <c r="AD9588" s="1"/>
      <c r="AE9588" s="1"/>
    </row>
    <row r="9589" spans="1:31" ht="15.75" customHeight="1" x14ac:dyDescent="0.25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  <c r="AA9589" s="1"/>
      <c r="AB9589" s="1"/>
      <c r="AC9589" s="1"/>
      <c r="AD9589" s="1"/>
      <c r="AE9589" s="1"/>
    </row>
    <row r="9590" spans="1:31" ht="15.75" customHeight="1" x14ac:dyDescent="0.25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  <c r="AA9590" s="1"/>
      <c r="AB9590" s="1"/>
      <c r="AC9590" s="1"/>
      <c r="AD9590" s="1"/>
      <c r="AE9590" s="1"/>
    </row>
    <row r="9591" spans="1:31" ht="15.75" customHeight="1" x14ac:dyDescent="0.25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  <c r="AA9591" s="1"/>
      <c r="AB9591" s="1"/>
      <c r="AC9591" s="1"/>
      <c r="AD9591" s="1"/>
      <c r="AE9591" s="1"/>
    </row>
    <row r="9592" spans="1:31" ht="15.75" customHeight="1" x14ac:dyDescent="0.25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  <c r="AA9592" s="1"/>
      <c r="AB9592" s="1"/>
      <c r="AC9592" s="1"/>
      <c r="AD9592" s="1"/>
      <c r="AE9592" s="1"/>
    </row>
    <row r="9593" spans="1:31" ht="15.75" customHeight="1" x14ac:dyDescent="0.25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  <c r="AA9593" s="1"/>
      <c r="AB9593" s="1"/>
      <c r="AC9593" s="1"/>
      <c r="AD9593" s="1"/>
      <c r="AE9593" s="1"/>
    </row>
    <row r="9594" spans="1:31" ht="15.75" customHeight="1" x14ac:dyDescent="0.25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  <c r="AA9594" s="1"/>
      <c r="AB9594" s="1"/>
      <c r="AC9594" s="1"/>
      <c r="AD9594" s="1"/>
      <c r="AE9594" s="1"/>
    </row>
    <row r="9595" spans="1:31" ht="15.75" customHeight="1" x14ac:dyDescent="0.25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  <c r="AA9595" s="1"/>
      <c r="AB9595" s="1"/>
      <c r="AC9595" s="1"/>
      <c r="AD9595" s="1"/>
      <c r="AE9595" s="1"/>
    </row>
    <row r="9596" spans="1:31" ht="15.75" customHeight="1" x14ac:dyDescent="0.25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  <c r="AA9596" s="1"/>
      <c r="AB9596" s="1"/>
      <c r="AC9596" s="1"/>
      <c r="AD9596" s="1"/>
      <c r="AE9596" s="1"/>
    </row>
    <row r="9597" spans="1:31" ht="15.75" customHeight="1" x14ac:dyDescent="0.25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  <c r="AA9597" s="1"/>
      <c r="AB9597" s="1"/>
      <c r="AC9597" s="1"/>
      <c r="AD9597" s="1"/>
      <c r="AE9597" s="1"/>
    </row>
    <row r="9598" spans="1:31" ht="15.75" customHeight="1" x14ac:dyDescent="0.25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  <c r="AA9598" s="1"/>
      <c r="AB9598" s="1"/>
      <c r="AC9598" s="1"/>
      <c r="AD9598" s="1"/>
      <c r="AE9598" s="1"/>
    </row>
    <row r="9599" spans="1:31" ht="15.75" customHeight="1" x14ac:dyDescent="0.25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  <c r="AA9599" s="1"/>
      <c r="AB9599" s="1"/>
      <c r="AC9599" s="1"/>
      <c r="AD9599" s="1"/>
      <c r="AE9599" s="1"/>
    </row>
    <row r="9600" spans="1:31" ht="15.75" customHeight="1" x14ac:dyDescent="0.25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  <c r="AA9600" s="1"/>
      <c r="AB9600" s="1"/>
      <c r="AC9600" s="1"/>
      <c r="AD9600" s="1"/>
      <c r="AE9600" s="1"/>
    </row>
    <row r="9601" spans="1:31" ht="15.75" customHeight="1" x14ac:dyDescent="0.25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  <c r="AA9601" s="1"/>
      <c r="AB9601" s="1"/>
      <c r="AC9601" s="1"/>
      <c r="AD9601" s="1"/>
      <c r="AE9601" s="1"/>
    </row>
    <row r="9602" spans="1:31" ht="15.75" customHeight="1" x14ac:dyDescent="0.25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  <c r="AA9602" s="1"/>
      <c r="AB9602" s="1"/>
      <c r="AC9602" s="1"/>
      <c r="AD9602" s="1"/>
      <c r="AE9602" s="1"/>
    </row>
    <row r="9603" spans="1:31" ht="15.75" customHeight="1" x14ac:dyDescent="0.25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  <c r="AA9603" s="1"/>
      <c r="AB9603" s="1"/>
      <c r="AC9603" s="1"/>
      <c r="AD9603" s="1"/>
      <c r="AE9603" s="1"/>
    </row>
    <row r="9604" spans="1:31" ht="15.75" customHeight="1" x14ac:dyDescent="0.25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  <c r="AA9604" s="1"/>
      <c r="AB9604" s="1"/>
      <c r="AC9604" s="1"/>
      <c r="AD9604" s="1"/>
      <c r="AE9604" s="1"/>
    </row>
    <row r="9605" spans="1:31" ht="15.75" customHeight="1" x14ac:dyDescent="0.25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  <c r="AA9605" s="1"/>
      <c r="AB9605" s="1"/>
      <c r="AC9605" s="1"/>
      <c r="AD9605" s="1"/>
      <c r="AE9605" s="1"/>
    </row>
    <row r="9606" spans="1:31" ht="15.75" customHeight="1" x14ac:dyDescent="0.25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  <c r="AA9606" s="1"/>
      <c r="AB9606" s="1"/>
      <c r="AC9606" s="1"/>
      <c r="AD9606" s="1"/>
      <c r="AE9606" s="1"/>
    </row>
    <row r="9607" spans="1:31" ht="15.75" customHeight="1" x14ac:dyDescent="0.25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  <c r="AA9607" s="1"/>
      <c r="AB9607" s="1"/>
      <c r="AC9607" s="1"/>
      <c r="AD9607" s="1"/>
      <c r="AE9607" s="1"/>
    </row>
    <row r="9608" spans="1:31" ht="15.75" customHeight="1" x14ac:dyDescent="0.25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  <c r="AA9608" s="1"/>
      <c r="AB9608" s="1"/>
      <c r="AC9608" s="1"/>
      <c r="AD9608" s="1"/>
      <c r="AE9608" s="1"/>
    </row>
    <row r="9609" spans="1:31" ht="15.75" customHeight="1" x14ac:dyDescent="0.25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  <c r="AA9609" s="1"/>
      <c r="AB9609" s="1"/>
      <c r="AC9609" s="1"/>
      <c r="AD9609" s="1"/>
      <c r="AE9609" s="1"/>
    </row>
    <row r="9610" spans="1:31" ht="15.75" customHeight="1" x14ac:dyDescent="0.25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  <c r="AA9610" s="1"/>
      <c r="AB9610" s="1"/>
      <c r="AC9610" s="1"/>
      <c r="AD9610" s="1"/>
      <c r="AE9610" s="1"/>
    </row>
    <row r="9611" spans="1:31" ht="15.75" customHeight="1" x14ac:dyDescent="0.25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  <c r="AA9611" s="1"/>
      <c r="AB9611" s="1"/>
      <c r="AC9611" s="1"/>
      <c r="AD9611" s="1"/>
      <c r="AE9611" s="1"/>
    </row>
    <row r="9612" spans="1:31" ht="15.75" customHeight="1" x14ac:dyDescent="0.25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  <c r="AA9612" s="1"/>
      <c r="AB9612" s="1"/>
      <c r="AC9612" s="1"/>
      <c r="AD9612" s="1"/>
      <c r="AE9612" s="1"/>
    </row>
    <row r="9613" spans="1:31" ht="15.75" customHeight="1" x14ac:dyDescent="0.25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  <c r="AA9613" s="1"/>
      <c r="AB9613" s="1"/>
      <c r="AC9613" s="1"/>
      <c r="AD9613" s="1"/>
      <c r="AE9613" s="1"/>
    </row>
    <row r="9614" spans="1:31" ht="15.75" customHeight="1" x14ac:dyDescent="0.25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  <c r="AA9614" s="1"/>
      <c r="AB9614" s="1"/>
      <c r="AC9614" s="1"/>
      <c r="AD9614" s="1"/>
      <c r="AE9614" s="1"/>
    </row>
    <row r="9615" spans="1:31" ht="15.75" customHeight="1" x14ac:dyDescent="0.25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  <c r="AB9615" s="1"/>
      <c r="AC9615" s="1"/>
      <c r="AD9615" s="1"/>
      <c r="AE9615" s="1"/>
    </row>
    <row r="9616" spans="1:31" ht="15.75" customHeight="1" x14ac:dyDescent="0.25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1"/>
      <c r="AC9616" s="1"/>
      <c r="AD9616" s="1"/>
      <c r="AE9616" s="1"/>
    </row>
    <row r="9617" spans="1:31" ht="15.75" customHeight="1" x14ac:dyDescent="0.25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  <c r="AA9617" s="1"/>
      <c r="AB9617" s="1"/>
      <c r="AC9617" s="1"/>
      <c r="AD9617" s="1"/>
      <c r="AE9617" s="1"/>
    </row>
    <row r="9618" spans="1:31" ht="15.75" customHeight="1" x14ac:dyDescent="0.25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  <c r="AD9618" s="1"/>
      <c r="AE9618" s="1"/>
    </row>
    <row r="9619" spans="1:31" ht="15.75" customHeight="1" x14ac:dyDescent="0.25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  <c r="AA9619" s="1"/>
      <c r="AB9619" s="1"/>
      <c r="AC9619" s="1"/>
      <c r="AD9619" s="1"/>
      <c r="AE9619" s="1"/>
    </row>
    <row r="9620" spans="1:31" ht="15.75" customHeight="1" x14ac:dyDescent="0.25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  <c r="AA9620" s="1"/>
      <c r="AB9620" s="1"/>
      <c r="AC9620" s="1"/>
      <c r="AD9620" s="1"/>
      <c r="AE9620" s="1"/>
    </row>
    <row r="9621" spans="1:31" ht="15.75" customHeight="1" x14ac:dyDescent="0.25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  <c r="AA9621" s="1"/>
      <c r="AB9621" s="1"/>
      <c r="AC9621" s="1"/>
      <c r="AD9621" s="1"/>
      <c r="AE9621" s="1"/>
    </row>
    <row r="9622" spans="1:31" ht="15.75" customHeight="1" x14ac:dyDescent="0.25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  <c r="AA9622" s="1"/>
      <c r="AB9622" s="1"/>
      <c r="AC9622" s="1"/>
      <c r="AD9622" s="1"/>
      <c r="AE9622" s="1"/>
    </row>
    <row r="9623" spans="1:31" ht="15.75" customHeight="1" x14ac:dyDescent="0.25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  <c r="AB9623" s="1"/>
      <c r="AC9623" s="1"/>
      <c r="AD9623" s="1"/>
      <c r="AE9623" s="1"/>
    </row>
    <row r="9624" spans="1:31" ht="15.75" customHeight="1" x14ac:dyDescent="0.25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  <c r="AA9624" s="1"/>
      <c r="AB9624" s="1"/>
      <c r="AC9624" s="1"/>
      <c r="AD9624" s="1"/>
      <c r="AE9624" s="1"/>
    </row>
    <row r="9625" spans="1:31" ht="15.75" customHeight="1" x14ac:dyDescent="0.25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  <c r="AB9625" s="1"/>
      <c r="AC9625" s="1"/>
      <c r="AD9625" s="1"/>
      <c r="AE9625" s="1"/>
    </row>
    <row r="9626" spans="1:31" ht="15.75" customHeight="1" x14ac:dyDescent="0.25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  <c r="AC9626" s="1"/>
      <c r="AD9626" s="1"/>
      <c r="AE9626" s="1"/>
    </row>
    <row r="9627" spans="1:31" ht="15.75" customHeight="1" x14ac:dyDescent="0.25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  <c r="AB9627" s="1"/>
      <c r="AC9627" s="1"/>
      <c r="AD9627" s="1"/>
      <c r="AE9627" s="1"/>
    </row>
    <row r="9628" spans="1:31" ht="15.75" customHeight="1" x14ac:dyDescent="0.25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  <c r="AC9628" s="1"/>
      <c r="AD9628" s="1"/>
      <c r="AE9628" s="1"/>
    </row>
    <row r="9629" spans="1:31" ht="15.75" customHeight="1" x14ac:dyDescent="0.25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  <c r="AC9629" s="1"/>
      <c r="AD9629" s="1"/>
      <c r="AE9629" s="1"/>
    </row>
    <row r="9630" spans="1:31" ht="15.75" customHeight="1" x14ac:dyDescent="0.25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  <c r="AB9630" s="1"/>
      <c r="AC9630" s="1"/>
      <c r="AD9630" s="1"/>
      <c r="AE9630" s="1"/>
    </row>
    <row r="9631" spans="1:31" ht="15.75" customHeight="1" x14ac:dyDescent="0.25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  <c r="AB9631" s="1"/>
      <c r="AC9631" s="1"/>
      <c r="AD9631" s="1"/>
      <c r="AE9631" s="1"/>
    </row>
    <row r="9632" spans="1:31" ht="15.75" customHeight="1" x14ac:dyDescent="0.25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  <c r="AA9632" s="1"/>
      <c r="AB9632" s="1"/>
      <c r="AC9632" s="1"/>
      <c r="AD9632" s="1"/>
      <c r="AE9632" s="1"/>
    </row>
    <row r="9633" spans="1:31" ht="15.75" customHeight="1" x14ac:dyDescent="0.25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1"/>
      <c r="AC9633" s="1"/>
      <c r="AD9633" s="1"/>
      <c r="AE9633" s="1"/>
    </row>
    <row r="9634" spans="1:31" ht="15.75" customHeight="1" x14ac:dyDescent="0.25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  <c r="AA9634" s="1"/>
      <c r="AB9634" s="1"/>
      <c r="AC9634" s="1"/>
      <c r="AD9634" s="1"/>
      <c r="AE9634" s="1"/>
    </row>
    <row r="9635" spans="1:31" ht="15.75" customHeight="1" x14ac:dyDescent="0.25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  <c r="AA9635" s="1"/>
      <c r="AB9635" s="1"/>
      <c r="AC9635" s="1"/>
      <c r="AD9635" s="1"/>
      <c r="AE9635" s="1"/>
    </row>
    <row r="9636" spans="1:31" ht="15.75" customHeight="1" x14ac:dyDescent="0.25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  <c r="AA9636" s="1"/>
      <c r="AB9636" s="1"/>
      <c r="AC9636" s="1"/>
      <c r="AD9636" s="1"/>
      <c r="AE9636" s="1"/>
    </row>
    <row r="9637" spans="1:31" ht="15.75" customHeight="1" x14ac:dyDescent="0.25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  <c r="AA9637" s="1"/>
      <c r="AB9637" s="1"/>
      <c r="AC9637" s="1"/>
      <c r="AD9637" s="1"/>
      <c r="AE9637" s="1"/>
    </row>
    <row r="9638" spans="1:31" ht="15.75" customHeight="1" x14ac:dyDescent="0.25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  <c r="AA9638" s="1"/>
      <c r="AB9638" s="1"/>
      <c r="AC9638" s="1"/>
      <c r="AD9638" s="1"/>
      <c r="AE9638" s="1"/>
    </row>
    <row r="9639" spans="1:31" ht="15.75" customHeight="1" x14ac:dyDescent="0.25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  <c r="AA9639" s="1"/>
      <c r="AB9639" s="1"/>
      <c r="AC9639" s="1"/>
      <c r="AD9639" s="1"/>
      <c r="AE9639" s="1"/>
    </row>
    <row r="9640" spans="1:31" ht="15.75" customHeight="1" x14ac:dyDescent="0.25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  <c r="AA9640" s="1"/>
      <c r="AB9640" s="1"/>
      <c r="AC9640" s="1"/>
      <c r="AD9640" s="1"/>
      <c r="AE9640" s="1"/>
    </row>
    <row r="9641" spans="1:31" ht="15.75" customHeight="1" x14ac:dyDescent="0.25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  <c r="AA9641" s="1"/>
      <c r="AB9641" s="1"/>
      <c r="AC9641" s="1"/>
      <c r="AD9641" s="1"/>
      <c r="AE9641" s="1"/>
    </row>
    <row r="9642" spans="1:31" ht="15.75" customHeight="1" x14ac:dyDescent="0.25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  <c r="AA9642" s="1"/>
      <c r="AB9642" s="1"/>
      <c r="AC9642" s="1"/>
      <c r="AD9642" s="1"/>
      <c r="AE9642" s="1"/>
    </row>
    <row r="9643" spans="1:31" ht="15.75" customHeight="1" x14ac:dyDescent="0.25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  <c r="AA9643" s="1"/>
      <c r="AB9643" s="1"/>
      <c r="AC9643" s="1"/>
      <c r="AD9643" s="1"/>
      <c r="AE9643" s="1"/>
    </row>
    <row r="9644" spans="1:31" ht="15.75" customHeight="1" x14ac:dyDescent="0.25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  <c r="AA9644" s="1"/>
      <c r="AB9644" s="1"/>
      <c r="AC9644" s="1"/>
      <c r="AD9644" s="1"/>
      <c r="AE9644" s="1"/>
    </row>
    <row r="9645" spans="1:31" ht="15.75" customHeight="1" x14ac:dyDescent="0.25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  <c r="AA9645" s="1"/>
      <c r="AB9645" s="1"/>
      <c r="AC9645" s="1"/>
      <c r="AD9645" s="1"/>
      <c r="AE9645" s="1"/>
    </row>
    <row r="9646" spans="1:31" ht="15.75" customHeight="1" x14ac:dyDescent="0.25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  <c r="AA9646" s="1"/>
      <c r="AB9646" s="1"/>
      <c r="AC9646" s="1"/>
      <c r="AD9646" s="1"/>
      <c r="AE9646" s="1"/>
    </row>
    <row r="9647" spans="1:31" ht="15.75" customHeight="1" x14ac:dyDescent="0.25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1"/>
      <c r="AB9647" s="1"/>
      <c r="AC9647" s="1"/>
      <c r="AD9647" s="1"/>
      <c r="AE9647" s="1"/>
    </row>
    <row r="9648" spans="1:31" ht="15.75" customHeight="1" x14ac:dyDescent="0.25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  <c r="AA9648" s="1"/>
      <c r="AB9648" s="1"/>
      <c r="AC9648" s="1"/>
      <c r="AD9648" s="1"/>
      <c r="AE9648" s="1"/>
    </row>
    <row r="9649" spans="1:31" ht="15.75" customHeight="1" x14ac:dyDescent="0.25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  <c r="AA9649" s="1"/>
      <c r="AB9649" s="1"/>
      <c r="AC9649" s="1"/>
      <c r="AD9649" s="1"/>
      <c r="AE9649" s="1"/>
    </row>
    <row r="9650" spans="1:31" ht="15.75" customHeight="1" x14ac:dyDescent="0.25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  <c r="AA9650" s="1"/>
      <c r="AB9650" s="1"/>
      <c r="AC9650" s="1"/>
      <c r="AD9650" s="1"/>
      <c r="AE9650" s="1"/>
    </row>
    <row r="9651" spans="1:31" ht="15.75" customHeight="1" x14ac:dyDescent="0.25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  <c r="AA9651" s="1"/>
      <c r="AB9651" s="1"/>
      <c r="AC9651" s="1"/>
      <c r="AD9651" s="1"/>
      <c r="AE9651" s="1"/>
    </row>
    <row r="9652" spans="1:31" ht="15.75" customHeight="1" x14ac:dyDescent="0.25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  <c r="AA9652" s="1"/>
      <c r="AB9652" s="1"/>
      <c r="AC9652" s="1"/>
      <c r="AD9652" s="1"/>
      <c r="AE9652" s="1"/>
    </row>
    <row r="9653" spans="1:31" ht="15.75" customHeight="1" x14ac:dyDescent="0.25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  <c r="AA9653" s="1"/>
      <c r="AB9653" s="1"/>
      <c r="AC9653" s="1"/>
      <c r="AD9653" s="1"/>
      <c r="AE9653" s="1"/>
    </row>
    <row r="9654" spans="1:31" ht="15.75" customHeight="1" x14ac:dyDescent="0.25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  <c r="AA9654" s="1"/>
      <c r="AB9654" s="1"/>
      <c r="AC9654" s="1"/>
      <c r="AD9654" s="1"/>
      <c r="AE9654" s="1"/>
    </row>
    <row r="9655" spans="1:31" ht="15.75" customHeight="1" x14ac:dyDescent="0.25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  <c r="AA9655" s="1"/>
      <c r="AB9655" s="1"/>
      <c r="AC9655" s="1"/>
      <c r="AD9655" s="1"/>
      <c r="AE9655" s="1"/>
    </row>
    <row r="9656" spans="1:31" ht="15.75" customHeight="1" x14ac:dyDescent="0.25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  <c r="AA9656" s="1"/>
      <c r="AB9656" s="1"/>
      <c r="AC9656" s="1"/>
      <c r="AD9656" s="1"/>
      <c r="AE9656" s="1"/>
    </row>
    <row r="9657" spans="1:31" ht="15.75" customHeight="1" x14ac:dyDescent="0.25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  <c r="AA9657" s="1"/>
      <c r="AB9657" s="1"/>
      <c r="AC9657" s="1"/>
      <c r="AD9657" s="1"/>
      <c r="AE9657" s="1"/>
    </row>
    <row r="9658" spans="1:31" ht="15.75" customHeight="1" x14ac:dyDescent="0.25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  <c r="AA9658" s="1"/>
      <c r="AB9658" s="1"/>
      <c r="AC9658" s="1"/>
      <c r="AD9658" s="1"/>
      <c r="AE9658" s="1"/>
    </row>
    <row r="9659" spans="1:31" ht="15.75" customHeight="1" x14ac:dyDescent="0.25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  <c r="AA9659" s="1"/>
      <c r="AB9659" s="1"/>
      <c r="AC9659" s="1"/>
      <c r="AD9659" s="1"/>
      <c r="AE9659" s="1"/>
    </row>
    <row r="9660" spans="1:31" ht="15.75" customHeight="1" x14ac:dyDescent="0.25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  <c r="AA9660" s="1"/>
      <c r="AB9660" s="1"/>
      <c r="AC9660" s="1"/>
      <c r="AD9660" s="1"/>
      <c r="AE9660" s="1"/>
    </row>
    <row r="9661" spans="1:31" ht="15.75" customHeight="1" x14ac:dyDescent="0.25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  <c r="AA9661" s="1"/>
      <c r="AB9661" s="1"/>
      <c r="AC9661" s="1"/>
      <c r="AD9661" s="1"/>
      <c r="AE9661" s="1"/>
    </row>
    <row r="9662" spans="1:31" ht="15.75" customHeight="1" x14ac:dyDescent="0.25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  <c r="AA9662" s="1"/>
      <c r="AB9662" s="1"/>
      <c r="AC9662" s="1"/>
      <c r="AD9662" s="1"/>
      <c r="AE9662" s="1"/>
    </row>
    <row r="9663" spans="1:31" ht="15.75" customHeight="1" x14ac:dyDescent="0.25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  <c r="AA9663" s="1"/>
      <c r="AB9663" s="1"/>
      <c r="AC9663" s="1"/>
      <c r="AD9663" s="1"/>
      <c r="AE9663" s="1"/>
    </row>
    <row r="9664" spans="1:31" ht="15.75" customHeight="1" x14ac:dyDescent="0.25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  <c r="AA9664" s="1"/>
      <c r="AB9664" s="1"/>
      <c r="AC9664" s="1"/>
      <c r="AD9664" s="1"/>
      <c r="AE9664" s="1"/>
    </row>
    <row r="9665" spans="1:31" ht="15.75" customHeight="1" x14ac:dyDescent="0.25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  <c r="AA9665" s="1"/>
      <c r="AB9665" s="1"/>
      <c r="AC9665" s="1"/>
      <c r="AD9665" s="1"/>
      <c r="AE9665" s="1"/>
    </row>
    <row r="9666" spans="1:31" ht="15.75" customHeight="1" x14ac:dyDescent="0.25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  <c r="AA9666" s="1"/>
      <c r="AB9666" s="1"/>
      <c r="AC9666" s="1"/>
      <c r="AD9666" s="1"/>
      <c r="AE9666" s="1"/>
    </row>
    <row r="9667" spans="1:31" ht="15.75" customHeight="1" x14ac:dyDescent="0.25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  <c r="AA9667" s="1"/>
      <c r="AB9667" s="1"/>
      <c r="AC9667" s="1"/>
      <c r="AD9667" s="1"/>
      <c r="AE9667" s="1"/>
    </row>
    <row r="9668" spans="1:31" ht="15.75" customHeight="1" x14ac:dyDescent="0.25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  <c r="AA9668" s="1"/>
      <c r="AB9668" s="1"/>
      <c r="AC9668" s="1"/>
      <c r="AD9668" s="1"/>
      <c r="AE9668" s="1"/>
    </row>
    <row r="9669" spans="1:31" ht="15.75" customHeight="1" x14ac:dyDescent="0.25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  <c r="AA9669" s="1"/>
      <c r="AB9669" s="1"/>
      <c r="AC9669" s="1"/>
      <c r="AD9669" s="1"/>
      <c r="AE9669" s="1"/>
    </row>
    <row r="9670" spans="1:31" ht="15.75" customHeight="1" x14ac:dyDescent="0.25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  <c r="AA9670" s="1"/>
      <c r="AB9670" s="1"/>
      <c r="AC9670" s="1"/>
      <c r="AD9670" s="1"/>
      <c r="AE9670" s="1"/>
    </row>
    <row r="9671" spans="1:31" ht="15.75" customHeight="1" x14ac:dyDescent="0.25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  <c r="AB9671" s="1"/>
      <c r="AC9671" s="1"/>
      <c r="AD9671" s="1"/>
      <c r="AE9671" s="1"/>
    </row>
    <row r="9672" spans="1:31" ht="15.75" customHeight="1" x14ac:dyDescent="0.25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  <c r="AB9672" s="1"/>
      <c r="AC9672" s="1"/>
      <c r="AD9672" s="1"/>
      <c r="AE9672" s="1"/>
    </row>
    <row r="9673" spans="1:31" ht="15.75" customHeight="1" x14ac:dyDescent="0.25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  <c r="AA9673" s="1"/>
      <c r="AB9673" s="1"/>
      <c r="AC9673" s="1"/>
      <c r="AD9673" s="1"/>
      <c r="AE9673" s="1"/>
    </row>
    <row r="9674" spans="1:31" ht="15.75" customHeight="1" x14ac:dyDescent="0.25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  <c r="AB9674" s="1"/>
      <c r="AC9674" s="1"/>
      <c r="AD9674" s="1"/>
      <c r="AE9674" s="1"/>
    </row>
    <row r="9675" spans="1:31" ht="15.75" customHeight="1" x14ac:dyDescent="0.25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1"/>
      <c r="AC9675" s="1"/>
      <c r="AD9675" s="1"/>
      <c r="AE9675" s="1"/>
    </row>
    <row r="9676" spans="1:31" ht="15.75" customHeight="1" x14ac:dyDescent="0.25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  <c r="AB9676" s="1"/>
      <c r="AC9676" s="1"/>
      <c r="AD9676" s="1"/>
      <c r="AE9676" s="1"/>
    </row>
    <row r="9677" spans="1:31" ht="15.75" customHeight="1" x14ac:dyDescent="0.25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  <c r="AA9677" s="1"/>
      <c r="AB9677" s="1"/>
      <c r="AC9677" s="1"/>
      <c r="AD9677" s="1"/>
      <c r="AE9677" s="1"/>
    </row>
    <row r="9678" spans="1:31" ht="15.75" customHeight="1" x14ac:dyDescent="0.25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  <c r="AC9678" s="1"/>
      <c r="AD9678" s="1"/>
      <c r="AE9678" s="1"/>
    </row>
    <row r="9679" spans="1:31" ht="15.75" customHeight="1" x14ac:dyDescent="0.25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  <c r="AB9679" s="1"/>
      <c r="AC9679" s="1"/>
      <c r="AD9679" s="1"/>
      <c r="AE9679" s="1"/>
    </row>
    <row r="9680" spans="1:31" ht="15.75" customHeight="1" x14ac:dyDescent="0.25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  <c r="AA9680" s="1"/>
      <c r="AB9680" s="1"/>
      <c r="AC9680" s="1"/>
      <c r="AD9680" s="1"/>
      <c r="AE9680" s="1"/>
    </row>
    <row r="9681" spans="1:31" ht="15.75" customHeight="1" x14ac:dyDescent="0.25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  <c r="AA9681" s="1"/>
      <c r="AB9681" s="1"/>
      <c r="AC9681" s="1"/>
      <c r="AD9681" s="1"/>
      <c r="AE9681" s="1"/>
    </row>
    <row r="9682" spans="1:31" ht="15.75" customHeight="1" x14ac:dyDescent="0.25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  <c r="AA9682" s="1"/>
      <c r="AB9682" s="1"/>
      <c r="AC9682" s="1"/>
      <c r="AD9682" s="1"/>
      <c r="AE9682" s="1"/>
    </row>
    <row r="9683" spans="1:31" ht="15.75" customHeight="1" x14ac:dyDescent="0.25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  <c r="AA9683" s="1"/>
      <c r="AB9683" s="1"/>
      <c r="AC9683" s="1"/>
      <c r="AD9683" s="1"/>
      <c r="AE9683" s="1"/>
    </row>
    <row r="9684" spans="1:31" ht="15.75" customHeight="1" x14ac:dyDescent="0.25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  <c r="AC9684" s="1"/>
      <c r="AD9684" s="1"/>
      <c r="AE9684" s="1"/>
    </row>
    <row r="9685" spans="1:31" ht="15.75" customHeight="1" x14ac:dyDescent="0.25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1"/>
      <c r="AC9685" s="1"/>
      <c r="AD9685" s="1"/>
      <c r="AE9685" s="1"/>
    </row>
    <row r="9686" spans="1:31" ht="15.75" customHeight="1" x14ac:dyDescent="0.25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  <c r="AC9686" s="1"/>
      <c r="AD9686" s="1"/>
      <c r="AE9686" s="1"/>
    </row>
    <row r="9687" spans="1:31" ht="15.75" customHeight="1" x14ac:dyDescent="0.25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  <c r="AA9687" s="1"/>
      <c r="AB9687" s="1"/>
      <c r="AC9687" s="1"/>
      <c r="AD9687" s="1"/>
      <c r="AE9687" s="1"/>
    </row>
    <row r="9688" spans="1:31" ht="15.75" customHeight="1" x14ac:dyDescent="0.25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  <c r="AA9688" s="1"/>
      <c r="AB9688" s="1"/>
      <c r="AC9688" s="1"/>
      <c r="AD9688" s="1"/>
      <c r="AE9688" s="1"/>
    </row>
    <row r="9689" spans="1:31" ht="15.75" customHeight="1" x14ac:dyDescent="0.25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  <c r="AA9689" s="1"/>
      <c r="AB9689" s="1"/>
      <c r="AC9689" s="1"/>
      <c r="AD9689" s="1"/>
      <c r="AE9689" s="1"/>
    </row>
    <row r="9690" spans="1:31" ht="15.75" customHeight="1" x14ac:dyDescent="0.25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  <c r="AA9690" s="1"/>
      <c r="AB9690" s="1"/>
      <c r="AC9690" s="1"/>
      <c r="AD9690" s="1"/>
      <c r="AE9690" s="1"/>
    </row>
    <row r="9691" spans="1:31" ht="15.75" customHeight="1" x14ac:dyDescent="0.25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  <c r="AA9691" s="1"/>
      <c r="AB9691" s="1"/>
      <c r="AC9691" s="1"/>
      <c r="AD9691" s="1"/>
      <c r="AE9691" s="1"/>
    </row>
    <row r="9692" spans="1:31" ht="15.75" customHeight="1" x14ac:dyDescent="0.25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  <c r="AA9692" s="1"/>
      <c r="AB9692" s="1"/>
      <c r="AC9692" s="1"/>
      <c r="AD9692" s="1"/>
      <c r="AE9692" s="1"/>
    </row>
    <row r="9693" spans="1:31" ht="15.75" customHeight="1" x14ac:dyDescent="0.25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  <c r="AA9693" s="1"/>
      <c r="AB9693" s="1"/>
      <c r="AC9693" s="1"/>
      <c r="AD9693" s="1"/>
      <c r="AE9693" s="1"/>
    </row>
    <row r="9694" spans="1:31" ht="15.75" customHeight="1" x14ac:dyDescent="0.25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  <c r="AA9694" s="1"/>
      <c r="AB9694" s="1"/>
      <c r="AC9694" s="1"/>
      <c r="AD9694" s="1"/>
      <c r="AE9694" s="1"/>
    </row>
    <row r="9695" spans="1:31" ht="15.75" customHeight="1" x14ac:dyDescent="0.25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  <c r="AA9695" s="1"/>
      <c r="AB9695" s="1"/>
      <c r="AC9695" s="1"/>
      <c r="AD9695" s="1"/>
      <c r="AE9695" s="1"/>
    </row>
    <row r="9696" spans="1:31" ht="15.75" customHeight="1" x14ac:dyDescent="0.25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  <c r="AA9696" s="1"/>
      <c r="AB9696" s="1"/>
      <c r="AC9696" s="1"/>
      <c r="AD9696" s="1"/>
      <c r="AE9696" s="1"/>
    </row>
    <row r="9697" spans="1:31" ht="15.75" customHeight="1" x14ac:dyDescent="0.25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  <c r="AA9697" s="1"/>
      <c r="AB9697" s="1"/>
      <c r="AC9697" s="1"/>
      <c r="AD9697" s="1"/>
      <c r="AE9697" s="1"/>
    </row>
    <row r="9698" spans="1:31" ht="15.75" customHeight="1" x14ac:dyDescent="0.25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  <c r="AA9698" s="1"/>
      <c r="AB9698" s="1"/>
      <c r="AC9698" s="1"/>
      <c r="AD9698" s="1"/>
      <c r="AE9698" s="1"/>
    </row>
    <row r="9699" spans="1:31" ht="15.75" customHeight="1" x14ac:dyDescent="0.25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  <c r="AA9699" s="1"/>
      <c r="AB9699" s="1"/>
      <c r="AC9699" s="1"/>
      <c r="AD9699" s="1"/>
      <c r="AE9699" s="1"/>
    </row>
    <row r="9700" spans="1:31" ht="15.75" customHeight="1" x14ac:dyDescent="0.25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  <c r="AA9700" s="1"/>
      <c r="AB9700" s="1"/>
      <c r="AC9700" s="1"/>
      <c r="AD9700" s="1"/>
      <c r="AE9700" s="1"/>
    </row>
    <row r="9701" spans="1:31" ht="15.75" customHeight="1" x14ac:dyDescent="0.25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  <c r="AA9701" s="1"/>
      <c r="AB9701" s="1"/>
      <c r="AC9701" s="1"/>
      <c r="AD9701" s="1"/>
      <c r="AE9701" s="1"/>
    </row>
    <row r="9702" spans="1:31" ht="15.75" customHeight="1" x14ac:dyDescent="0.25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  <c r="AA9702" s="1"/>
      <c r="AB9702" s="1"/>
      <c r="AC9702" s="1"/>
      <c r="AD9702" s="1"/>
      <c r="AE9702" s="1"/>
    </row>
    <row r="9703" spans="1:31" ht="15.75" customHeight="1" x14ac:dyDescent="0.25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  <c r="AA9703" s="1"/>
      <c r="AB9703" s="1"/>
      <c r="AC9703" s="1"/>
      <c r="AD9703" s="1"/>
      <c r="AE9703" s="1"/>
    </row>
    <row r="9704" spans="1:31" ht="15.75" customHeight="1" x14ac:dyDescent="0.25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  <c r="AA9704" s="1"/>
      <c r="AB9704" s="1"/>
      <c r="AC9704" s="1"/>
      <c r="AD9704" s="1"/>
      <c r="AE9704" s="1"/>
    </row>
    <row r="9705" spans="1:31" ht="15.75" customHeight="1" x14ac:dyDescent="0.25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  <c r="AA9705" s="1"/>
      <c r="AB9705" s="1"/>
      <c r="AC9705" s="1"/>
      <c r="AD9705" s="1"/>
      <c r="AE9705" s="1"/>
    </row>
    <row r="9706" spans="1:31" ht="15.75" customHeight="1" x14ac:dyDescent="0.25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  <c r="AA9706" s="1"/>
      <c r="AB9706" s="1"/>
      <c r="AC9706" s="1"/>
      <c r="AD9706" s="1"/>
      <c r="AE9706" s="1"/>
    </row>
    <row r="9707" spans="1:31" ht="15.75" customHeight="1" x14ac:dyDescent="0.25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  <c r="AA9707" s="1"/>
      <c r="AB9707" s="1"/>
      <c r="AC9707" s="1"/>
      <c r="AD9707" s="1"/>
      <c r="AE9707" s="1"/>
    </row>
    <row r="9708" spans="1:31" ht="15.75" customHeight="1" x14ac:dyDescent="0.25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  <c r="AA9708" s="1"/>
      <c r="AB9708" s="1"/>
      <c r="AC9708" s="1"/>
      <c r="AD9708" s="1"/>
      <c r="AE9708" s="1"/>
    </row>
    <row r="9709" spans="1:31" ht="15.75" customHeight="1" x14ac:dyDescent="0.25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  <c r="AA9709" s="1"/>
      <c r="AB9709" s="1"/>
      <c r="AC9709" s="1"/>
      <c r="AD9709" s="1"/>
      <c r="AE9709" s="1"/>
    </row>
    <row r="9710" spans="1:31" ht="15.75" customHeight="1" x14ac:dyDescent="0.25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  <c r="AA9710" s="1"/>
      <c r="AB9710" s="1"/>
      <c r="AC9710" s="1"/>
      <c r="AD9710" s="1"/>
      <c r="AE9710" s="1"/>
    </row>
    <row r="9711" spans="1:31" ht="15.75" customHeight="1" x14ac:dyDescent="0.25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  <c r="AA9711" s="1"/>
      <c r="AB9711" s="1"/>
      <c r="AC9711" s="1"/>
      <c r="AD9711" s="1"/>
      <c r="AE9711" s="1"/>
    </row>
    <row r="9712" spans="1:31" ht="15.75" customHeight="1" x14ac:dyDescent="0.25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  <c r="AA9712" s="1"/>
      <c r="AB9712" s="1"/>
      <c r="AC9712" s="1"/>
      <c r="AD9712" s="1"/>
      <c r="AE9712" s="1"/>
    </row>
    <row r="9713" spans="1:31" ht="15.75" customHeight="1" x14ac:dyDescent="0.25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  <c r="AA9713" s="1"/>
      <c r="AB9713" s="1"/>
      <c r="AC9713" s="1"/>
      <c r="AD9713" s="1"/>
      <c r="AE9713" s="1"/>
    </row>
    <row r="9714" spans="1:31" ht="15.75" customHeight="1" x14ac:dyDescent="0.25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  <c r="AA9714" s="1"/>
      <c r="AB9714" s="1"/>
      <c r="AC9714" s="1"/>
      <c r="AD9714" s="1"/>
      <c r="AE9714" s="1"/>
    </row>
    <row r="9715" spans="1:31" ht="15.75" customHeight="1" x14ac:dyDescent="0.25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  <c r="AA9715" s="1"/>
      <c r="AB9715" s="1"/>
      <c r="AC9715" s="1"/>
      <c r="AD9715" s="1"/>
      <c r="AE9715" s="1"/>
    </row>
    <row r="9716" spans="1:31" ht="15.75" customHeight="1" x14ac:dyDescent="0.25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  <c r="AA9716" s="1"/>
      <c r="AB9716" s="1"/>
      <c r="AC9716" s="1"/>
      <c r="AD9716" s="1"/>
      <c r="AE9716" s="1"/>
    </row>
    <row r="9717" spans="1:31" ht="15.75" customHeight="1" x14ac:dyDescent="0.25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  <c r="AA9717" s="1"/>
      <c r="AB9717" s="1"/>
      <c r="AC9717" s="1"/>
      <c r="AD9717" s="1"/>
      <c r="AE9717" s="1"/>
    </row>
    <row r="9718" spans="1:31" ht="15.75" customHeight="1" x14ac:dyDescent="0.25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  <c r="AA9718" s="1"/>
      <c r="AB9718" s="1"/>
      <c r="AC9718" s="1"/>
      <c r="AD9718" s="1"/>
      <c r="AE9718" s="1"/>
    </row>
    <row r="9719" spans="1:31" ht="15.75" customHeight="1" x14ac:dyDescent="0.25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  <c r="AA9719" s="1"/>
      <c r="AB9719" s="1"/>
      <c r="AC9719" s="1"/>
      <c r="AD9719" s="1"/>
      <c r="AE9719" s="1"/>
    </row>
    <row r="9720" spans="1:31" ht="15.75" customHeight="1" x14ac:dyDescent="0.25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  <c r="AA9720" s="1"/>
      <c r="AB9720" s="1"/>
      <c r="AC9720" s="1"/>
      <c r="AD9720" s="1"/>
      <c r="AE9720" s="1"/>
    </row>
    <row r="9721" spans="1:31" ht="15.75" customHeight="1" x14ac:dyDescent="0.25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  <c r="AA9721" s="1"/>
      <c r="AB9721" s="1"/>
      <c r="AC9721" s="1"/>
      <c r="AD9721" s="1"/>
      <c r="AE9721" s="1"/>
    </row>
    <row r="9722" spans="1:31" ht="15.75" customHeight="1" x14ac:dyDescent="0.25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  <c r="AB9722" s="1"/>
      <c r="AC9722" s="1"/>
      <c r="AD9722" s="1"/>
      <c r="AE9722" s="1"/>
    </row>
    <row r="9723" spans="1:31" ht="15.75" customHeight="1" x14ac:dyDescent="0.25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1"/>
      <c r="AC9723" s="1"/>
      <c r="AD9723" s="1"/>
      <c r="AE9723" s="1"/>
    </row>
    <row r="9724" spans="1:31" ht="15.75" customHeight="1" x14ac:dyDescent="0.25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  <c r="AA9724" s="1"/>
      <c r="AB9724" s="1"/>
      <c r="AC9724" s="1"/>
      <c r="AD9724" s="1"/>
      <c r="AE9724" s="1"/>
    </row>
    <row r="9725" spans="1:31" ht="15.75" customHeight="1" x14ac:dyDescent="0.25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  <c r="AC9725" s="1"/>
      <c r="AD9725" s="1"/>
      <c r="AE9725" s="1"/>
    </row>
    <row r="9726" spans="1:31" ht="15.75" customHeight="1" x14ac:dyDescent="0.25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  <c r="AD9726" s="1"/>
      <c r="AE9726" s="1"/>
    </row>
    <row r="9727" spans="1:31" ht="15.75" customHeight="1" x14ac:dyDescent="0.25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  <c r="AD9727" s="1"/>
      <c r="AE9727" s="1"/>
    </row>
    <row r="9728" spans="1:31" ht="15.75" customHeight="1" x14ac:dyDescent="0.25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  <c r="AB9728" s="1"/>
      <c r="AC9728" s="1"/>
      <c r="AD9728" s="1"/>
      <c r="AE9728" s="1"/>
    </row>
    <row r="9729" spans="1:31" ht="15.75" customHeight="1" x14ac:dyDescent="0.25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1"/>
      <c r="AC9729" s="1"/>
      <c r="AD9729" s="1"/>
      <c r="AE9729" s="1"/>
    </row>
    <row r="9730" spans="1:31" ht="15.75" customHeight="1" x14ac:dyDescent="0.25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  <c r="AC9730" s="1"/>
      <c r="AD9730" s="1"/>
      <c r="AE9730" s="1"/>
    </row>
    <row r="9731" spans="1:31" ht="15.75" customHeight="1" x14ac:dyDescent="0.25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  <c r="AB9731" s="1"/>
      <c r="AC9731" s="1"/>
      <c r="AD9731" s="1"/>
      <c r="AE9731" s="1"/>
    </row>
    <row r="9732" spans="1:31" ht="15.75" customHeight="1" x14ac:dyDescent="0.25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  <c r="AB9732" s="1"/>
      <c r="AC9732" s="1"/>
      <c r="AD9732" s="1"/>
      <c r="AE9732" s="1"/>
    </row>
    <row r="9733" spans="1:31" ht="15.75" customHeight="1" x14ac:dyDescent="0.25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  <c r="AB9733" s="1"/>
      <c r="AC9733" s="1"/>
      <c r="AD9733" s="1"/>
      <c r="AE9733" s="1"/>
    </row>
    <row r="9734" spans="1:31" ht="15.75" customHeight="1" x14ac:dyDescent="0.25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  <c r="AB9734" s="1"/>
      <c r="AC9734" s="1"/>
      <c r="AD9734" s="1"/>
      <c r="AE9734" s="1"/>
    </row>
    <row r="9735" spans="1:31" ht="15.75" customHeight="1" x14ac:dyDescent="0.25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1"/>
      <c r="AC9735" s="1"/>
      <c r="AD9735" s="1"/>
      <c r="AE9735" s="1"/>
    </row>
    <row r="9736" spans="1:31" ht="15.75" customHeight="1" x14ac:dyDescent="0.25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  <c r="AC9736" s="1"/>
      <c r="AD9736" s="1"/>
      <c r="AE9736" s="1"/>
    </row>
    <row r="9737" spans="1:31" ht="15.75" customHeight="1" x14ac:dyDescent="0.25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1"/>
      <c r="AC9737" s="1"/>
      <c r="AD9737" s="1"/>
      <c r="AE9737" s="1"/>
    </row>
    <row r="9738" spans="1:31" ht="15.75" customHeight="1" x14ac:dyDescent="0.25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  <c r="AA9738" s="1"/>
      <c r="AB9738" s="1"/>
      <c r="AC9738" s="1"/>
      <c r="AD9738" s="1"/>
      <c r="AE9738" s="1"/>
    </row>
    <row r="9739" spans="1:31" ht="15.75" customHeight="1" x14ac:dyDescent="0.25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  <c r="AC9739" s="1"/>
      <c r="AD9739" s="1"/>
      <c r="AE9739" s="1"/>
    </row>
    <row r="9740" spans="1:31" ht="15.75" customHeight="1" x14ac:dyDescent="0.25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  <c r="AA9740" s="1"/>
      <c r="AB9740" s="1"/>
      <c r="AC9740" s="1"/>
      <c r="AD9740" s="1"/>
      <c r="AE9740" s="1"/>
    </row>
    <row r="9741" spans="1:31" ht="15.75" customHeight="1" x14ac:dyDescent="0.25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  <c r="AA9741" s="1"/>
      <c r="AB9741" s="1"/>
      <c r="AC9741" s="1"/>
      <c r="AD9741" s="1"/>
      <c r="AE9741" s="1"/>
    </row>
    <row r="9742" spans="1:31" ht="15.75" customHeight="1" x14ac:dyDescent="0.25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  <c r="AA9742" s="1"/>
      <c r="AB9742" s="1"/>
      <c r="AC9742" s="1"/>
      <c r="AD9742" s="1"/>
      <c r="AE9742" s="1"/>
    </row>
    <row r="9743" spans="1:31" ht="15.75" customHeight="1" x14ac:dyDescent="0.25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1"/>
      <c r="AC9743" s="1"/>
      <c r="AD9743" s="1"/>
      <c r="AE9743" s="1"/>
    </row>
    <row r="9744" spans="1:31" ht="15.75" customHeight="1" x14ac:dyDescent="0.25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  <c r="AB9744" s="1"/>
      <c r="AC9744" s="1"/>
      <c r="AD9744" s="1"/>
      <c r="AE9744" s="1"/>
    </row>
    <row r="9745" spans="1:31" ht="15.75" customHeight="1" x14ac:dyDescent="0.25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1"/>
      <c r="AC9745" s="1"/>
      <c r="AD9745" s="1"/>
      <c r="AE9745" s="1"/>
    </row>
    <row r="9746" spans="1:31" ht="15.75" customHeight="1" x14ac:dyDescent="0.25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  <c r="AB9746" s="1"/>
      <c r="AC9746" s="1"/>
      <c r="AD9746" s="1"/>
      <c r="AE9746" s="1"/>
    </row>
    <row r="9747" spans="1:31" ht="15.75" customHeight="1" x14ac:dyDescent="0.25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  <c r="AA9747" s="1"/>
      <c r="AB9747" s="1"/>
      <c r="AC9747" s="1"/>
      <c r="AD9747" s="1"/>
      <c r="AE9747" s="1"/>
    </row>
    <row r="9748" spans="1:31" ht="15.75" customHeight="1" x14ac:dyDescent="0.25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  <c r="AA9748" s="1"/>
      <c r="AB9748" s="1"/>
      <c r="AC9748" s="1"/>
      <c r="AD9748" s="1"/>
      <c r="AE9748" s="1"/>
    </row>
    <row r="9749" spans="1:31" ht="15.75" customHeight="1" x14ac:dyDescent="0.25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1"/>
      <c r="AC9749" s="1"/>
      <c r="AD9749" s="1"/>
      <c r="AE9749" s="1"/>
    </row>
    <row r="9750" spans="1:31" ht="15.75" customHeight="1" x14ac:dyDescent="0.25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D9750" s="1"/>
      <c r="AE9750" s="1"/>
    </row>
    <row r="9751" spans="1:31" ht="15.75" customHeight="1" x14ac:dyDescent="0.25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1"/>
      <c r="AC9751" s="1"/>
      <c r="AD9751" s="1"/>
      <c r="AE9751" s="1"/>
    </row>
    <row r="9752" spans="1:31" ht="15.75" customHeight="1" x14ac:dyDescent="0.25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  <c r="AD9752" s="1"/>
      <c r="AE9752" s="1"/>
    </row>
    <row r="9753" spans="1:31" ht="15.75" customHeight="1" x14ac:dyDescent="0.25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  <c r="AB9753" s="1"/>
      <c r="AC9753" s="1"/>
      <c r="AD9753" s="1"/>
      <c r="AE9753" s="1"/>
    </row>
    <row r="9754" spans="1:31" ht="15.75" customHeight="1" x14ac:dyDescent="0.25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  <c r="AA9754" s="1"/>
      <c r="AB9754" s="1"/>
      <c r="AC9754" s="1"/>
      <c r="AD9754" s="1"/>
      <c r="AE9754" s="1"/>
    </row>
    <row r="9755" spans="1:31" ht="15.75" customHeight="1" x14ac:dyDescent="0.25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  <c r="AA9755" s="1"/>
      <c r="AB9755" s="1"/>
      <c r="AC9755" s="1"/>
      <c r="AD9755" s="1"/>
      <c r="AE9755" s="1"/>
    </row>
    <row r="9756" spans="1:31" ht="15.75" customHeight="1" x14ac:dyDescent="0.25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  <c r="AA9756" s="1"/>
      <c r="AB9756" s="1"/>
      <c r="AC9756" s="1"/>
      <c r="AD9756" s="1"/>
      <c r="AE9756" s="1"/>
    </row>
    <row r="9757" spans="1:31" ht="15.75" customHeight="1" x14ac:dyDescent="0.25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  <c r="AA9757" s="1"/>
      <c r="AB9757" s="1"/>
      <c r="AC9757" s="1"/>
      <c r="AD9757" s="1"/>
      <c r="AE9757" s="1"/>
    </row>
    <row r="9758" spans="1:31" ht="15.75" customHeight="1" x14ac:dyDescent="0.25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  <c r="AA9758" s="1"/>
      <c r="AB9758" s="1"/>
      <c r="AC9758" s="1"/>
      <c r="AD9758" s="1"/>
      <c r="AE9758" s="1"/>
    </row>
    <row r="9759" spans="1:31" ht="15.75" customHeight="1" x14ac:dyDescent="0.25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  <c r="AA9759" s="1"/>
      <c r="AB9759" s="1"/>
      <c r="AC9759" s="1"/>
      <c r="AD9759" s="1"/>
      <c r="AE9759" s="1"/>
    </row>
    <row r="9760" spans="1:31" ht="15.75" customHeight="1" x14ac:dyDescent="0.25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  <c r="AA9760" s="1"/>
      <c r="AB9760" s="1"/>
      <c r="AC9760" s="1"/>
      <c r="AD9760" s="1"/>
      <c r="AE9760" s="1"/>
    </row>
    <row r="9761" spans="1:31" ht="15.75" customHeight="1" x14ac:dyDescent="0.25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  <c r="AA9761" s="1"/>
      <c r="AB9761" s="1"/>
      <c r="AC9761" s="1"/>
      <c r="AD9761" s="1"/>
      <c r="AE9761" s="1"/>
    </row>
    <row r="9762" spans="1:31" ht="15.75" customHeight="1" x14ac:dyDescent="0.25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  <c r="AA9762" s="1"/>
      <c r="AB9762" s="1"/>
      <c r="AC9762" s="1"/>
      <c r="AD9762" s="1"/>
      <c r="AE9762" s="1"/>
    </row>
    <row r="9763" spans="1:31" ht="15.75" customHeight="1" x14ac:dyDescent="0.25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  <c r="AA9763" s="1"/>
      <c r="AB9763" s="1"/>
      <c r="AC9763" s="1"/>
      <c r="AD9763" s="1"/>
      <c r="AE9763" s="1"/>
    </row>
    <row r="9764" spans="1:31" ht="15.75" customHeight="1" x14ac:dyDescent="0.25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  <c r="AA9764" s="1"/>
      <c r="AB9764" s="1"/>
      <c r="AC9764" s="1"/>
      <c r="AD9764" s="1"/>
      <c r="AE9764" s="1"/>
    </row>
    <row r="9765" spans="1:31" ht="15.75" customHeight="1" x14ac:dyDescent="0.25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  <c r="AA9765" s="1"/>
      <c r="AB9765" s="1"/>
      <c r="AC9765" s="1"/>
      <c r="AD9765" s="1"/>
      <c r="AE9765" s="1"/>
    </row>
    <row r="9766" spans="1:31" ht="15.75" customHeight="1" x14ac:dyDescent="0.25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  <c r="AA9766" s="1"/>
      <c r="AB9766" s="1"/>
      <c r="AC9766" s="1"/>
      <c r="AD9766" s="1"/>
      <c r="AE9766" s="1"/>
    </row>
    <row r="9767" spans="1:31" ht="15.75" customHeight="1" x14ac:dyDescent="0.25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  <c r="AA9767" s="1"/>
      <c r="AB9767" s="1"/>
      <c r="AC9767" s="1"/>
      <c r="AD9767" s="1"/>
      <c r="AE9767" s="1"/>
    </row>
    <row r="9768" spans="1:31" ht="15.75" customHeight="1" x14ac:dyDescent="0.25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  <c r="AA9768" s="1"/>
      <c r="AB9768" s="1"/>
      <c r="AC9768" s="1"/>
      <c r="AD9768" s="1"/>
      <c r="AE9768" s="1"/>
    </row>
    <row r="9769" spans="1:31" ht="15.75" customHeight="1" x14ac:dyDescent="0.25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  <c r="AA9769" s="1"/>
      <c r="AB9769" s="1"/>
      <c r="AC9769" s="1"/>
      <c r="AD9769" s="1"/>
      <c r="AE9769" s="1"/>
    </row>
    <row r="9770" spans="1:31" ht="15.75" customHeight="1" x14ac:dyDescent="0.25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  <c r="AA9770" s="1"/>
      <c r="AB9770" s="1"/>
      <c r="AC9770" s="1"/>
      <c r="AD9770" s="1"/>
      <c r="AE9770" s="1"/>
    </row>
    <row r="9771" spans="1:31" ht="15.75" customHeight="1" x14ac:dyDescent="0.25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  <c r="AA9771" s="1"/>
      <c r="AB9771" s="1"/>
      <c r="AC9771" s="1"/>
      <c r="AD9771" s="1"/>
      <c r="AE9771" s="1"/>
    </row>
    <row r="9772" spans="1:31" ht="15.75" customHeight="1" x14ac:dyDescent="0.25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  <c r="AA9772" s="1"/>
      <c r="AB9772" s="1"/>
      <c r="AC9772" s="1"/>
      <c r="AD9772" s="1"/>
      <c r="AE9772" s="1"/>
    </row>
    <row r="9773" spans="1:31" ht="15.75" customHeight="1" x14ac:dyDescent="0.25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  <c r="AA9773" s="1"/>
      <c r="AB9773" s="1"/>
      <c r="AC9773" s="1"/>
      <c r="AD9773" s="1"/>
      <c r="AE9773" s="1"/>
    </row>
    <row r="9774" spans="1:31" ht="15.75" customHeight="1" x14ac:dyDescent="0.25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  <c r="AA9774" s="1"/>
      <c r="AB9774" s="1"/>
      <c r="AC9774" s="1"/>
      <c r="AD9774" s="1"/>
      <c r="AE9774" s="1"/>
    </row>
    <row r="9775" spans="1:31" ht="15.75" customHeight="1" x14ac:dyDescent="0.25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  <c r="AA9775" s="1"/>
      <c r="AB9775" s="1"/>
      <c r="AC9775" s="1"/>
      <c r="AD9775" s="1"/>
      <c r="AE9775" s="1"/>
    </row>
    <row r="9776" spans="1:31" ht="15.75" customHeight="1" x14ac:dyDescent="0.25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  <c r="AA9776" s="1"/>
      <c r="AB9776" s="1"/>
      <c r="AC9776" s="1"/>
      <c r="AD9776" s="1"/>
      <c r="AE9776" s="1"/>
    </row>
    <row r="9777" spans="1:31" ht="15.75" customHeight="1" x14ac:dyDescent="0.25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  <c r="AA9777" s="1"/>
      <c r="AB9777" s="1"/>
      <c r="AC9777" s="1"/>
      <c r="AD9777" s="1"/>
      <c r="AE9777" s="1"/>
    </row>
    <row r="9778" spans="1:31" ht="15.75" customHeight="1" x14ac:dyDescent="0.25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  <c r="AA9778" s="1"/>
      <c r="AB9778" s="1"/>
      <c r="AC9778" s="1"/>
      <c r="AD9778" s="1"/>
      <c r="AE9778" s="1"/>
    </row>
    <row r="9779" spans="1:31" ht="15.75" customHeight="1" x14ac:dyDescent="0.25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  <c r="AA9779" s="1"/>
      <c r="AB9779" s="1"/>
      <c r="AC9779" s="1"/>
      <c r="AD9779" s="1"/>
      <c r="AE9779" s="1"/>
    </row>
    <row r="9780" spans="1:31" ht="15.75" customHeight="1" x14ac:dyDescent="0.25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  <c r="AA9780" s="1"/>
      <c r="AB9780" s="1"/>
      <c r="AC9780" s="1"/>
      <c r="AD9780" s="1"/>
      <c r="AE9780" s="1"/>
    </row>
    <row r="9781" spans="1:31" ht="15.75" customHeight="1" x14ac:dyDescent="0.25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  <c r="AA9781" s="1"/>
      <c r="AB9781" s="1"/>
      <c r="AC9781" s="1"/>
      <c r="AD9781" s="1"/>
      <c r="AE9781" s="1"/>
    </row>
    <row r="9782" spans="1:31" ht="15.75" customHeight="1" x14ac:dyDescent="0.25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  <c r="AA9782" s="1"/>
      <c r="AB9782" s="1"/>
      <c r="AC9782" s="1"/>
      <c r="AD9782" s="1"/>
      <c r="AE9782" s="1"/>
    </row>
    <row r="9783" spans="1:31" ht="15.75" customHeight="1" x14ac:dyDescent="0.25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  <c r="AA9783" s="1"/>
      <c r="AB9783" s="1"/>
      <c r="AC9783" s="1"/>
      <c r="AD9783" s="1"/>
      <c r="AE9783" s="1"/>
    </row>
    <row r="9784" spans="1:31" ht="15.75" customHeight="1" x14ac:dyDescent="0.25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  <c r="AA9784" s="1"/>
      <c r="AB9784" s="1"/>
      <c r="AC9784" s="1"/>
      <c r="AD9784" s="1"/>
      <c r="AE9784" s="1"/>
    </row>
    <row r="9785" spans="1:31" ht="15.75" customHeight="1" x14ac:dyDescent="0.25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  <c r="AA9785" s="1"/>
      <c r="AB9785" s="1"/>
      <c r="AC9785" s="1"/>
      <c r="AD9785" s="1"/>
      <c r="AE9785" s="1"/>
    </row>
    <row r="9786" spans="1:31" ht="15.75" customHeight="1" x14ac:dyDescent="0.25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  <c r="AA9786" s="1"/>
      <c r="AB9786" s="1"/>
      <c r="AC9786" s="1"/>
      <c r="AD9786" s="1"/>
      <c r="AE9786" s="1"/>
    </row>
    <row r="9787" spans="1:31" ht="15.75" customHeight="1" x14ac:dyDescent="0.25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  <c r="AA9787" s="1"/>
      <c r="AB9787" s="1"/>
      <c r="AC9787" s="1"/>
      <c r="AD9787" s="1"/>
      <c r="AE9787" s="1"/>
    </row>
    <row r="9788" spans="1:31" ht="15.75" customHeight="1" x14ac:dyDescent="0.25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  <c r="AA9788" s="1"/>
      <c r="AB9788" s="1"/>
      <c r="AC9788" s="1"/>
      <c r="AD9788" s="1"/>
      <c r="AE9788" s="1"/>
    </row>
    <row r="9789" spans="1:31" ht="15.75" customHeight="1" x14ac:dyDescent="0.25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  <c r="AA9789" s="1"/>
      <c r="AB9789" s="1"/>
      <c r="AC9789" s="1"/>
      <c r="AD9789" s="1"/>
      <c r="AE9789" s="1"/>
    </row>
    <row r="9790" spans="1:31" ht="15.75" customHeight="1" x14ac:dyDescent="0.25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  <c r="AA9790" s="1"/>
      <c r="AB9790" s="1"/>
      <c r="AC9790" s="1"/>
      <c r="AD9790" s="1"/>
      <c r="AE9790" s="1"/>
    </row>
    <row r="9791" spans="1:31" ht="15.75" customHeight="1" x14ac:dyDescent="0.25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  <c r="AA9791" s="1"/>
      <c r="AB9791" s="1"/>
      <c r="AC9791" s="1"/>
      <c r="AD9791" s="1"/>
      <c r="AE9791" s="1"/>
    </row>
    <row r="9792" spans="1:31" ht="15.75" customHeight="1" x14ac:dyDescent="0.25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  <c r="AA9792" s="1"/>
      <c r="AB9792" s="1"/>
      <c r="AC9792" s="1"/>
      <c r="AD9792" s="1"/>
      <c r="AE9792" s="1"/>
    </row>
    <row r="9793" spans="1:31" ht="15.75" customHeight="1" x14ac:dyDescent="0.25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  <c r="AA9793" s="1"/>
      <c r="AB9793" s="1"/>
      <c r="AC9793" s="1"/>
      <c r="AD9793" s="1"/>
      <c r="AE9793" s="1"/>
    </row>
    <row r="9794" spans="1:31" ht="15.75" customHeight="1" x14ac:dyDescent="0.25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  <c r="AA9794" s="1"/>
      <c r="AB9794" s="1"/>
      <c r="AC9794" s="1"/>
      <c r="AD9794" s="1"/>
      <c r="AE9794" s="1"/>
    </row>
    <row r="9795" spans="1:31" ht="15.75" customHeight="1" x14ac:dyDescent="0.25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  <c r="AA9795" s="1"/>
      <c r="AB9795" s="1"/>
      <c r="AC9795" s="1"/>
      <c r="AD9795" s="1"/>
      <c r="AE9795" s="1"/>
    </row>
    <row r="9796" spans="1:31" ht="15.75" customHeight="1" x14ac:dyDescent="0.25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  <c r="AA9796" s="1"/>
      <c r="AB9796" s="1"/>
      <c r="AC9796" s="1"/>
      <c r="AD9796" s="1"/>
      <c r="AE9796" s="1"/>
    </row>
    <row r="9797" spans="1:31" ht="15.75" customHeight="1" x14ac:dyDescent="0.25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  <c r="AA9797" s="1"/>
      <c r="AB9797" s="1"/>
      <c r="AC9797" s="1"/>
      <c r="AD9797" s="1"/>
      <c r="AE9797" s="1"/>
    </row>
    <row r="9798" spans="1:31" ht="15.75" customHeight="1" x14ac:dyDescent="0.25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  <c r="AA9798" s="1"/>
      <c r="AB9798" s="1"/>
      <c r="AC9798" s="1"/>
      <c r="AD9798" s="1"/>
      <c r="AE9798" s="1"/>
    </row>
    <row r="9799" spans="1:31" ht="15.75" customHeight="1" x14ac:dyDescent="0.25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  <c r="AA9799" s="1"/>
      <c r="AB9799" s="1"/>
      <c r="AC9799" s="1"/>
      <c r="AD9799" s="1"/>
      <c r="AE9799" s="1"/>
    </row>
    <row r="9800" spans="1:31" ht="15.75" customHeight="1" x14ac:dyDescent="0.25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  <c r="AA9800" s="1"/>
      <c r="AB9800" s="1"/>
      <c r="AC9800" s="1"/>
      <c r="AD9800" s="1"/>
      <c r="AE9800" s="1"/>
    </row>
    <row r="9801" spans="1:31" ht="15.75" customHeight="1" x14ac:dyDescent="0.25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1"/>
      <c r="AC9801" s="1"/>
      <c r="AD9801" s="1"/>
      <c r="AE9801" s="1"/>
    </row>
    <row r="9802" spans="1:31" ht="15.75" customHeight="1" x14ac:dyDescent="0.25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  <c r="AA9802" s="1"/>
      <c r="AB9802" s="1"/>
      <c r="AC9802" s="1"/>
      <c r="AD9802" s="1"/>
      <c r="AE9802" s="1"/>
    </row>
    <row r="9803" spans="1:31" ht="15.75" customHeight="1" x14ac:dyDescent="0.25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  <c r="AA9803" s="1"/>
      <c r="AB9803" s="1"/>
      <c r="AC9803" s="1"/>
      <c r="AD9803" s="1"/>
      <c r="AE9803" s="1"/>
    </row>
    <row r="9804" spans="1:31" ht="15.75" customHeight="1" x14ac:dyDescent="0.25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  <c r="AA9804" s="1"/>
      <c r="AB9804" s="1"/>
      <c r="AC9804" s="1"/>
      <c r="AD9804" s="1"/>
      <c r="AE9804" s="1"/>
    </row>
    <row r="9805" spans="1:31" ht="15.75" customHeight="1" x14ac:dyDescent="0.25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  <c r="AA9805" s="1"/>
      <c r="AB9805" s="1"/>
      <c r="AC9805" s="1"/>
      <c r="AD9805" s="1"/>
      <c r="AE9805" s="1"/>
    </row>
    <row r="9806" spans="1:31" ht="15.75" customHeight="1" x14ac:dyDescent="0.25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  <c r="AA9806" s="1"/>
      <c r="AB9806" s="1"/>
      <c r="AC9806" s="1"/>
      <c r="AD9806" s="1"/>
      <c r="AE9806" s="1"/>
    </row>
    <row r="9807" spans="1:31" ht="15.75" customHeight="1" x14ac:dyDescent="0.25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  <c r="AA9807" s="1"/>
      <c r="AB9807" s="1"/>
      <c r="AC9807" s="1"/>
      <c r="AD9807" s="1"/>
      <c r="AE9807" s="1"/>
    </row>
    <row r="9808" spans="1:31" ht="15.75" customHeight="1" x14ac:dyDescent="0.25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  <c r="AA9808" s="1"/>
      <c r="AB9808" s="1"/>
      <c r="AC9808" s="1"/>
      <c r="AD9808" s="1"/>
      <c r="AE9808" s="1"/>
    </row>
    <row r="9809" spans="1:31" ht="15.75" customHeight="1" x14ac:dyDescent="0.25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  <c r="AA9809" s="1"/>
      <c r="AB9809" s="1"/>
      <c r="AC9809" s="1"/>
      <c r="AD9809" s="1"/>
      <c r="AE9809" s="1"/>
    </row>
    <row r="9810" spans="1:31" ht="15.75" customHeight="1" x14ac:dyDescent="0.25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  <c r="AA9810" s="1"/>
      <c r="AB9810" s="1"/>
      <c r="AC9810" s="1"/>
      <c r="AD9810" s="1"/>
      <c r="AE9810" s="1"/>
    </row>
    <row r="9811" spans="1:31" ht="15.75" customHeight="1" x14ac:dyDescent="0.25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  <c r="AA9811" s="1"/>
      <c r="AB9811" s="1"/>
      <c r="AC9811" s="1"/>
      <c r="AD9811" s="1"/>
      <c r="AE9811" s="1"/>
    </row>
    <row r="9812" spans="1:31" ht="15.75" customHeight="1" x14ac:dyDescent="0.25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  <c r="AA9812" s="1"/>
      <c r="AB9812" s="1"/>
      <c r="AC9812" s="1"/>
      <c r="AD9812" s="1"/>
      <c r="AE9812" s="1"/>
    </row>
    <row r="9813" spans="1:31" ht="15.75" customHeight="1" x14ac:dyDescent="0.25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  <c r="AA9813" s="1"/>
      <c r="AB9813" s="1"/>
      <c r="AC9813" s="1"/>
      <c r="AD9813" s="1"/>
      <c r="AE9813" s="1"/>
    </row>
    <row r="9814" spans="1:31" ht="15.75" customHeight="1" x14ac:dyDescent="0.25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  <c r="AA9814" s="1"/>
      <c r="AB9814" s="1"/>
      <c r="AC9814" s="1"/>
      <c r="AD9814" s="1"/>
      <c r="AE9814" s="1"/>
    </row>
    <row r="9815" spans="1:31" ht="15.75" customHeight="1" x14ac:dyDescent="0.25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  <c r="AA9815" s="1"/>
      <c r="AB9815" s="1"/>
      <c r="AC9815" s="1"/>
      <c r="AD9815" s="1"/>
      <c r="AE9815" s="1"/>
    </row>
    <row r="9816" spans="1:31" ht="15.75" customHeight="1" x14ac:dyDescent="0.25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  <c r="AA9816" s="1"/>
      <c r="AB9816" s="1"/>
      <c r="AC9816" s="1"/>
      <c r="AD9816" s="1"/>
      <c r="AE9816" s="1"/>
    </row>
    <row r="9817" spans="1:31" ht="15.75" customHeight="1" x14ac:dyDescent="0.25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  <c r="AA9817" s="1"/>
      <c r="AB9817" s="1"/>
      <c r="AC9817" s="1"/>
      <c r="AD9817" s="1"/>
      <c r="AE9817" s="1"/>
    </row>
    <row r="9818" spans="1:31" ht="15.75" customHeight="1" x14ac:dyDescent="0.25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  <c r="AA9818" s="1"/>
      <c r="AB9818" s="1"/>
      <c r="AC9818" s="1"/>
      <c r="AD9818" s="1"/>
      <c r="AE9818" s="1"/>
    </row>
    <row r="9819" spans="1:31" ht="15.75" customHeight="1" x14ac:dyDescent="0.25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  <c r="AA9819" s="1"/>
      <c r="AB9819" s="1"/>
      <c r="AC9819" s="1"/>
      <c r="AD9819" s="1"/>
      <c r="AE9819" s="1"/>
    </row>
    <row r="9820" spans="1:31" ht="15.75" customHeight="1" x14ac:dyDescent="0.25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  <c r="AA9820" s="1"/>
      <c r="AB9820" s="1"/>
      <c r="AC9820" s="1"/>
      <c r="AD9820" s="1"/>
      <c r="AE9820" s="1"/>
    </row>
    <row r="9821" spans="1:31" ht="15.75" customHeight="1" x14ac:dyDescent="0.25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1"/>
      <c r="AC9821" s="1"/>
      <c r="AD9821" s="1"/>
      <c r="AE9821" s="1"/>
    </row>
    <row r="9822" spans="1:31" ht="15.75" customHeight="1" x14ac:dyDescent="0.25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  <c r="AA9822" s="1"/>
      <c r="AB9822" s="1"/>
      <c r="AC9822" s="1"/>
      <c r="AD9822" s="1"/>
      <c r="AE9822" s="1"/>
    </row>
    <row r="9823" spans="1:31" ht="15.75" customHeight="1" x14ac:dyDescent="0.25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1"/>
      <c r="AC9823" s="1"/>
      <c r="AD9823" s="1"/>
      <c r="AE9823" s="1"/>
    </row>
    <row r="9824" spans="1:31" ht="15.75" customHeight="1" x14ac:dyDescent="0.25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  <c r="AA9824" s="1"/>
      <c r="AB9824" s="1"/>
      <c r="AC9824" s="1"/>
      <c r="AD9824" s="1"/>
      <c r="AE9824" s="1"/>
    </row>
    <row r="9825" spans="1:31" ht="15.75" customHeight="1" x14ac:dyDescent="0.25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  <c r="AA9825" s="1"/>
      <c r="AB9825" s="1"/>
      <c r="AC9825" s="1"/>
      <c r="AD9825" s="1"/>
      <c r="AE9825" s="1"/>
    </row>
    <row r="9826" spans="1:31" ht="15.75" customHeight="1" x14ac:dyDescent="0.25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  <c r="AA9826" s="1"/>
      <c r="AB9826" s="1"/>
      <c r="AC9826" s="1"/>
      <c r="AD9826" s="1"/>
      <c r="AE9826" s="1"/>
    </row>
    <row r="9827" spans="1:31" ht="15.75" customHeight="1" x14ac:dyDescent="0.25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  <c r="AA9827" s="1"/>
      <c r="AB9827" s="1"/>
      <c r="AC9827" s="1"/>
      <c r="AD9827" s="1"/>
      <c r="AE9827" s="1"/>
    </row>
    <row r="9828" spans="1:31" ht="15.75" customHeight="1" x14ac:dyDescent="0.25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  <c r="AA9828" s="1"/>
      <c r="AB9828" s="1"/>
      <c r="AC9828" s="1"/>
      <c r="AD9828" s="1"/>
      <c r="AE9828" s="1"/>
    </row>
    <row r="9829" spans="1:31" ht="15.75" customHeight="1" x14ac:dyDescent="0.25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  <c r="AA9829" s="1"/>
      <c r="AB9829" s="1"/>
      <c r="AC9829" s="1"/>
      <c r="AD9829" s="1"/>
      <c r="AE9829" s="1"/>
    </row>
    <row r="9830" spans="1:31" ht="15.75" customHeight="1" x14ac:dyDescent="0.25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  <c r="AA9830" s="1"/>
      <c r="AB9830" s="1"/>
      <c r="AC9830" s="1"/>
      <c r="AD9830" s="1"/>
      <c r="AE9830" s="1"/>
    </row>
    <row r="9831" spans="1:31" ht="15.75" customHeight="1" x14ac:dyDescent="0.25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  <c r="AA9831" s="1"/>
      <c r="AB9831" s="1"/>
      <c r="AC9831" s="1"/>
      <c r="AD9831" s="1"/>
      <c r="AE9831" s="1"/>
    </row>
    <row r="9832" spans="1:31" ht="15.75" customHeight="1" x14ac:dyDescent="0.25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  <c r="AA9832" s="1"/>
      <c r="AB9832" s="1"/>
      <c r="AC9832" s="1"/>
      <c r="AD9832" s="1"/>
      <c r="AE9832" s="1"/>
    </row>
    <row r="9833" spans="1:31" ht="15.75" customHeight="1" x14ac:dyDescent="0.25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  <c r="AA9833" s="1"/>
      <c r="AB9833" s="1"/>
      <c r="AC9833" s="1"/>
      <c r="AD9833" s="1"/>
      <c r="AE9833" s="1"/>
    </row>
    <row r="9834" spans="1:31" ht="15.75" customHeight="1" x14ac:dyDescent="0.25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  <c r="AA9834" s="1"/>
      <c r="AB9834" s="1"/>
      <c r="AC9834" s="1"/>
      <c r="AD9834" s="1"/>
      <c r="AE9834" s="1"/>
    </row>
    <row r="9835" spans="1:31" ht="15.75" customHeight="1" x14ac:dyDescent="0.25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  <c r="AA9835" s="1"/>
      <c r="AB9835" s="1"/>
      <c r="AC9835" s="1"/>
      <c r="AD9835" s="1"/>
      <c r="AE9835" s="1"/>
    </row>
    <row r="9836" spans="1:31" ht="15.75" customHeight="1" x14ac:dyDescent="0.25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  <c r="AA9836" s="1"/>
      <c r="AB9836" s="1"/>
      <c r="AC9836" s="1"/>
      <c r="AD9836" s="1"/>
      <c r="AE9836" s="1"/>
    </row>
    <row r="9837" spans="1:31" ht="15.75" customHeight="1" x14ac:dyDescent="0.25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  <c r="AA9837" s="1"/>
      <c r="AB9837" s="1"/>
      <c r="AC9837" s="1"/>
      <c r="AD9837" s="1"/>
      <c r="AE9837" s="1"/>
    </row>
    <row r="9838" spans="1:31" ht="15.75" customHeight="1" x14ac:dyDescent="0.25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  <c r="AA9838" s="1"/>
      <c r="AB9838" s="1"/>
      <c r="AC9838" s="1"/>
      <c r="AD9838" s="1"/>
      <c r="AE9838" s="1"/>
    </row>
    <row r="9839" spans="1:31" ht="15.75" customHeight="1" x14ac:dyDescent="0.25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  <c r="AA9839" s="1"/>
      <c r="AB9839" s="1"/>
      <c r="AC9839" s="1"/>
      <c r="AD9839" s="1"/>
      <c r="AE9839" s="1"/>
    </row>
    <row r="9840" spans="1:31" ht="15.75" customHeight="1" x14ac:dyDescent="0.25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  <c r="AA9840" s="1"/>
      <c r="AB9840" s="1"/>
      <c r="AC9840" s="1"/>
      <c r="AD9840" s="1"/>
      <c r="AE9840" s="1"/>
    </row>
    <row r="9841" spans="1:31" ht="15.75" customHeight="1" x14ac:dyDescent="0.25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  <c r="AA9841" s="1"/>
      <c r="AB9841" s="1"/>
      <c r="AC9841" s="1"/>
      <c r="AD9841" s="1"/>
      <c r="AE9841" s="1"/>
    </row>
    <row r="9842" spans="1:31" ht="15.75" customHeight="1" x14ac:dyDescent="0.25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  <c r="AA9842" s="1"/>
      <c r="AB9842" s="1"/>
      <c r="AC9842" s="1"/>
      <c r="AD9842" s="1"/>
      <c r="AE9842" s="1"/>
    </row>
    <row r="9843" spans="1:31" ht="15.75" customHeight="1" x14ac:dyDescent="0.25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  <c r="AA9843" s="1"/>
      <c r="AB9843" s="1"/>
      <c r="AC9843" s="1"/>
      <c r="AD9843" s="1"/>
      <c r="AE9843" s="1"/>
    </row>
    <row r="9844" spans="1:31" ht="15.75" customHeight="1" x14ac:dyDescent="0.25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  <c r="AA9844" s="1"/>
      <c r="AB9844" s="1"/>
      <c r="AC9844" s="1"/>
      <c r="AD9844" s="1"/>
      <c r="AE9844" s="1"/>
    </row>
    <row r="9845" spans="1:31" ht="15.75" customHeight="1" x14ac:dyDescent="0.25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  <c r="AA9845" s="1"/>
      <c r="AB9845" s="1"/>
      <c r="AC9845" s="1"/>
      <c r="AD9845" s="1"/>
      <c r="AE9845" s="1"/>
    </row>
    <row r="9846" spans="1:31" ht="15.75" customHeight="1" x14ac:dyDescent="0.25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  <c r="AA9846" s="1"/>
      <c r="AB9846" s="1"/>
      <c r="AC9846" s="1"/>
      <c r="AD9846" s="1"/>
      <c r="AE9846" s="1"/>
    </row>
    <row r="9847" spans="1:31" ht="15.75" customHeight="1" x14ac:dyDescent="0.25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  <c r="AA9847" s="1"/>
      <c r="AB9847" s="1"/>
      <c r="AC9847" s="1"/>
      <c r="AD9847" s="1"/>
      <c r="AE9847" s="1"/>
    </row>
    <row r="9848" spans="1:31" ht="15.75" customHeight="1" x14ac:dyDescent="0.25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  <c r="AA9848" s="1"/>
      <c r="AB9848" s="1"/>
      <c r="AC9848" s="1"/>
      <c r="AD9848" s="1"/>
      <c r="AE9848" s="1"/>
    </row>
    <row r="9849" spans="1:31" ht="15.75" customHeight="1" x14ac:dyDescent="0.25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  <c r="AA9849" s="1"/>
      <c r="AB9849" s="1"/>
      <c r="AC9849" s="1"/>
      <c r="AD9849" s="1"/>
      <c r="AE9849" s="1"/>
    </row>
    <row r="9850" spans="1:31" ht="15.75" customHeight="1" x14ac:dyDescent="0.25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  <c r="AA9850" s="1"/>
      <c r="AB9850" s="1"/>
      <c r="AC9850" s="1"/>
      <c r="AD9850" s="1"/>
      <c r="AE9850" s="1"/>
    </row>
    <row r="9851" spans="1:31" ht="15.75" customHeight="1" x14ac:dyDescent="0.25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  <c r="AA9851" s="1"/>
      <c r="AB9851" s="1"/>
      <c r="AC9851" s="1"/>
      <c r="AD9851" s="1"/>
      <c r="AE9851" s="1"/>
    </row>
    <row r="9852" spans="1:31" ht="15.75" customHeight="1" x14ac:dyDescent="0.25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  <c r="AA9852" s="1"/>
      <c r="AB9852" s="1"/>
      <c r="AC9852" s="1"/>
      <c r="AD9852" s="1"/>
      <c r="AE9852" s="1"/>
    </row>
    <row r="9853" spans="1:31" ht="15.75" customHeight="1" x14ac:dyDescent="0.25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  <c r="AA9853" s="1"/>
      <c r="AB9853" s="1"/>
      <c r="AC9853" s="1"/>
      <c r="AD9853" s="1"/>
      <c r="AE9853" s="1"/>
    </row>
    <row r="9854" spans="1:31" ht="15.75" customHeight="1" x14ac:dyDescent="0.25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  <c r="AA9854" s="1"/>
      <c r="AB9854" s="1"/>
      <c r="AC9854" s="1"/>
      <c r="AD9854" s="1"/>
      <c r="AE9854" s="1"/>
    </row>
    <row r="9855" spans="1:31" ht="15.75" customHeight="1" x14ac:dyDescent="0.25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  <c r="AA9855" s="1"/>
      <c r="AB9855" s="1"/>
      <c r="AC9855" s="1"/>
      <c r="AD9855" s="1"/>
      <c r="AE9855" s="1"/>
    </row>
    <row r="9856" spans="1:31" ht="15.75" customHeight="1" x14ac:dyDescent="0.25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  <c r="AA9856" s="1"/>
      <c r="AB9856" s="1"/>
      <c r="AC9856" s="1"/>
      <c r="AD9856" s="1"/>
      <c r="AE9856" s="1"/>
    </row>
    <row r="9857" spans="1:31" ht="15.75" customHeight="1" x14ac:dyDescent="0.25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  <c r="AA9857" s="1"/>
      <c r="AB9857" s="1"/>
      <c r="AC9857" s="1"/>
      <c r="AD9857" s="1"/>
      <c r="AE9857" s="1"/>
    </row>
    <row r="9858" spans="1:31" ht="15.75" customHeight="1" x14ac:dyDescent="0.25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  <c r="AA9858" s="1"/>
      <c r="AB9858" s="1"/>
      <c r="AC9858" s="1"/>
      <c r="AD9858" s="1"/>
      <c r="AE9858" s="1"/>
    </row>
    <row r="9859" spans="1:31" ht="15.75" customHeight="1" x14ac:dyDescent="0.25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  <c r="AA9859" s="1"/>
      <c r="AB9859" s="1"/>
      <c r="AC9859" s="1"/>
      <c r="AD9859" s="1"/>
      <c r="AE9859" s="1"/>
    </row>
    <row r="9860" spans="1:31" ht="15.75" customHeight="1" x14ac:dyDescent="0.25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  <c r="AA9860" s="1"/>
      <c r="AB9860" s="1"/>
      <c r="AC9860" s="1"/>
      <c r="AD9860" s="1"/>
      <c r="AE9860" s="1"/>
    </row>
    <row r="9861" spans="1:31" ht="15.75" customHeight="1" x14ac:dyDescent="0.25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  <c r="AA9861" s="1"/>
      <c r="AB9861" s="1"/>
      <c r="AC9861" s="1"/>
      <c r="AD9861" s="1"/>
      <c r="AE9861" s="1"/>
    </row>
    <row r="9862" spans="1:31" ht="15.75" customHeight="1" x14ac:dyDescent="0.25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  <c r="AA9862" s="1"/>
      <c r="AB9862" s="1"/>
      <c r="AC9862" s="1"/>
      <c r="AD9862" s="1"/>
      <c r="AE9862" s="1"/>
    </row>
    <row r="9863" spans="1:31" ht="15.75" customHeight="1" x14ac:dyDescent="0.25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  <c r="AA9863" s="1"/>
      <c r="AB9863" s="1"/>
      <c r="AC9863" s="1"/>
      <c r="AD9863" s="1"/>
      <c r="AE9863" s="1"/>
    </row>
    <row r="9864" spans="1:31" ht="15.75" customHeight="1" x14ac:dyDescent="0.25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  <c r="AA9864" s="1"/>
      <c r="AB9864" s="1"/>
      <c r="AC9864" s="1"/>
      <c r="AD9864" s="1"/>
      <c r="AE9864" s="1"/>
    </row>
    <row r="9865" spans="1:31" ht="15.75" customHeight="1" x14ac:dyDescent="0.25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  <c r="AB9865" s="1"/>
      <c r="AC9865" s="1"/>
      <c r="AD9865" s="1"/>
      <c r="AE9865" s="1"/>
    </row>
    <row r="9866" spans="1:31" ht="15.75" customHeight="1" x14ac:dyDescent="0.25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  <c r="AA9866" s="1"/>
      <c r="AB9866" s="1"/>
      <c r="AC9866" s="1"/>
      <c r="AD9866" s="1"/>
      <c r="AE9866" s="1"/>
    </row>
    <row r="9867" spans="1:31" ht="15.75" customHeight="1" x14ac:dyDescent="0.25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  <c r="AA9867" s="1"/>
      <c r="AB9867" s="1"/>
      <c r="AC9867" s="1"/>
      <c r="AD9867" s="1"/>
      <c r="AE9867" s="1"/>
    </row>
    <row r="9868" spans="1:31" ht="15.75" customHeight="1" x14ac:dyDescent="0.25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  <c r="AA9868" s="1"/>
      <c r="AB9868" s="1"/>
      <c r="AC9868" s="1"/>
      <c r="AD9868" s="1"/>
      <c r="AE9868" s="1"/>
    </row>
    <row r="9869" spans="1:31" ht="15.75" customHeight="1" x14ac:dyDescent="0.25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  <c r="AA9869" s="1"/>
      <c r="AB9869" s="1"/>
      <c r="AC9869" s="1"/>
      <c r="AD9869" s="1"/>
      <c r="AE9869" s="1"/>
    </row>
    <row r="9870" spans="1:31" ht="15.75" customHeight="1" x14ac:dyDescent="0.25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  <c r="AA9870" s="1"/>
      <c r="AB9870" s="1"/>
      <c r="AC9870" s="1"/>
      <c r="AD9870" s="1"/>
      <c r="AE9870" s="1"/>
    </row>
    <row r="9871" spans="1:31" ht="15.75" customHeight="1" x14ac:dyDescent="0.25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1"/>
      <c r="AC9871" s="1"/>
      <c r="AD9871" s="1"/>
      <c r="AE9871" s="1"/>
    </row>
    <row r="9872" spans="1:31" ht="15.75" customHeight="1" x14ac:dyDescent="0.25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  <c r="AA9872" s="1"/>
      <c r="AB9872" s="1"/>
      <c r="AC9872" s="1"/>
      <c r="AD9872" s="1"/>
      <c r="AE9872" s="1"/>
    </row>
    <row r="9873" spans="1:31" ht="15.75" customHeight="1" x14ac:dyDescent="0.25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  <c r="AA9873" s="1"/>
      <c r="AB9873" s="1"/>
      <c r="AC9873" s="1"/>
      <c r="AD9873" s="1"/>
      <c r="AE9873" s="1"/>
    </row>
    <row r="9874" spans="1:31" ht="15.75" customHeight="1" x14ac:dyDescent="0.25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  <c r="AA9874" s="1"/>
      <c r="AB9874" s="1"/>
      <c r="AC9874" s="1"/>
      <c r="AD9874" s="1"/>
      <c r="AE9874" s="1"/>
    </row>
    <row r="9875" spans="1:31" ht="15.75" customHeight="1" x14ac:dyDescent="0.25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  <c r="AA9875" s="1"/>
      <c r="AB9875" s="1"/>
      <c r="AC9875" s="1"/>
      <c r="AD9875" s="1"/>
      <c r="AE9875" s="1"/>
    </row>
    <row r="9876" spans="1:31" ht="15.75" customHeight="1" x14ac:dyDescent="0.25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  <c r="AA9876" s="1"/>
      <c r="AB9876" s="1"/>
      <c r="AC9876" s="1"/>
      <c r="AD9876" s="1"/>
      <c r="AE9876" s="1"/>
    </row>
    <row r="9877" spans="1:31" ht="15.75" customHeight="1" x14ac:dyDescent="0.25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  <c r="AC9877" s="1"/>
      <c r="AD9877" s="1"/>
      <c r="AE9877" s="1"/>
    </row>
    <row r="9878" spans="1:31" ht="15.75" customHeight="1" x14ac:dyDescent="0.25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  <c r="AA9878" s="1"/>
      <c r="AB9878" s="1"/>
      <c r="AC9878" s="1"/>
      <c r="AD9878" s="1"/>
      <c r="AE9878" s="1"/>
    </row>
    <row r="9879" spans="1:31" ht="15.75" customHeight="1" x14ac:dyDescent="0.25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  <c r="AA9879" s="1"/>
      <c r="AB9879" s="1"/>
      <c r="AC9879" s="1"/>
      <c r="AD9879" s="1"/>
      <c r="AE9879" s="1"/>
    </row>
    <row r="9880" spans="1:31" ht="15.75" customHeight="1" x14ac:dyDescent="0.25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  <c r="AA9880" s="1"/>
      <c r="AB9880" s="1"/>
      <c r="AC9880" s="1"/>
      <c r="AD9880" s="1"/>
      <c r="AE9880" s="1"/>
    </row>
    <row r="9881" spans="1:31" ht="15.75" customHeight="1" x14ac:dyDescent="0.25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  <c r="AA9881" s="1"/>
      <c r="AB9881" s="1"/>
      <c r="AC9881" s="1"/>
      <c r="AD9881" s="1"/>
      <c r="AE9881" s="1"/>
    </row>
    <row r="9882" spans="1:31" ht="15.75" customHeight="1" x14ac:dyDescent="0.25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  <c r="AA9882" s="1"/>
      <c r="AB9882" s="1"/>
      <c r="AC9882" s="1"/>
      <c r="AD9882" s="1"/>
      <c r="AE9882" s="1"/>
    </row>
    <row r="9883" spans="1:31" ht="15.75" customHeight="1" x14ac:dyDescent="0.25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  <c r="AA9883" s="1"/>
      <c r="AB9883" s="1"/>
      <c r="AC9883" s="1"/>
      <c r="AD9883" s="1"/>
      <c r="AE9883" s="1"/>
    </row>
    <row r="9884" spans="1:31" ht="15.75" customHeight="1" x14ac:dyDescent="0.25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  <c r="AA9884" s="1"/>
      <c r="AB9884" s="1"/>
      <c r="AC9884" s="1"/>
      <c r="AD9884" s="1"/>
      <c r="AE9884" s="1"/>
    </row>
    <row r="9885" spans="1:31" ht="15.75" customHeight="1" x14ac:dyDescent="0.25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  <c r="AA9885" s="1"/>
      <c r="AB9885" s="1"/>
      <c r="AC9885" s="1"/>
      <c r="AD9885" s="1"/>
      <c r="AE9885" s="1"/>
    </row>
    <row r="9886" spans="1:31" ht="15.75" customHeight="1" x14ac:dyDescent="0.25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  <c r="AA9886" s="1"/>
      <c r="AB9886" s="1"/>
      <c r="AC9886" s="1"/>
      <c r="AD9886" s="1"/>
      <c r="AE9886" s="1"/>
    </row>
    <row r="9887" spans="1:31" ht="15.75" customHeight="1" x14ac:dyDescent="0.25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  <c r="AA9887" s="1"/>
      <c r="AB9887" s="1"/>
      <c r="AC9887" s="1"/>
      <c r="AD9887" s="1"/>
      <c r="AE9887" s="1"/>
    </row>
    <row r="9888" spans="1:31" ht="15.75" customHeight="1" x14ac:dyDescent="0.25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  <c r="AA9888" s="1"/>
      <c r="AB9888" s="1"/>
      <c r="AC9888" s="1"/>
      <c r="AD9888" s="1"/>
      <c r="AE9888" s="1"/>
    </row>
    <row r="9889" spans="1:31" ht="15.75" customHeight="1" x14ac:dyDescent="0.25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  <c r="AA9889" s="1"/>
      <c r="AB9889" s="1"/>
      <c r="AC9889" s="1"/>
      <c r="AD9889" s="1"/>
      <c r="AE9889" s="1"/>
    </row>
    <row r="9890" spans="1:31" ht="15.75" customHeight="1" x14ac:dyDescent="0.25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  <c r="AA9890" s="1"/>
      <c r="AB9890" s="1"/>
      <c r="AC9890" s="1"/>
      <c r="AD9890" s="1"/>
      <c r="AE9890" s="1"/>
    </row>
    <row r="9891" spans="1:31" ht="15.75" customHeight="1" x14ac:dyDescent="0.25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  <c r="AA9891" s="1"/>
      <c r="AB9891" s="1"/>
      <c r="AC9891" s="1"/>
      <c r="AD9891" s="1"/>
      <c r="AE9891" s="1"/>
    </row>
    <row r="9892" spans="1:31" ht="15.75" customHeight="1" x14ac:dyDescent="0.25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  <c r="AA9892" s="1"/>
      <c r="AB9892" s="1"/>
      <c r="AC9892" s="1"/>
      <c r="AD9892" s="1"/>
      <c r="AE9892" s="1"/>
    </row>
    <row r="9893" spans="1:31" ht="15.75" customHeight="1" x14ac:dyDescent="0.25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  <c r="AA9893" s="1"/>
      <c r="AB9893" s="1"/>
      <c r="AC9893" s="1"/>
      <c r="AD9893" s="1"/>
      <c r="AE9893" s="1"/>
    </row>
    <row r="9894" spans="1:31" ht="15.75" customHeight="1" x14ac:dyDescent="0.25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  <c r="AA9894" s="1"/>
      <c r="AB9894" s="1"/>
      <c r="AC9894" s="1"/>
      <c r="AD9894" s="1"/>
      <c r="AE9894" s="1"/>
    </row>
    <row r="9895" spans="1:31" ht="15.75" customHeight="1" x14ac:dyDescent="0.25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  <c r="AA9895" s="1"/>
      <c r="AB9895" s="1"/>
      <c r="AC9895" s="1"/>
      <c r="AD9895" s="1"/>
      <c r="AE9895" s="1"/>
    </row>
    <row r="9896" spans="1:31" ht="15.75" customHeight="1" x14ac:dyDescent="0.25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  <c r="AA9896" s="1"/>
      <c r="AB9896" s="1"/>
      <c r="AC9896" s="1"/>
      <c r="AD9896" s="1"/>
      <c r="AE9896" s="1"/>
    </row>
    <row r="9897" spans="1:31" ht="15.75" customHeight="1" x14ac:dyDescent="0.25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  <c r="AA9897" s="1"/>
      <c r="AB9897" s="1"/>
      <c r="AC9897" s="1"/>
      <c r="AD9897" s="1"/>
      <c r="AE9897" s="1"/>
    </row>
    <row r="9898" spans="1:31" ht="15.75" customHeight="1" x14ac:dyDescent="0.25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  <c r="AA9898" s="1"/>
      <c r="AB9898" s="1"/>
      <c r="AC9898" s="1"/>
      <c r="AD9898" s="1"/>
      <c r="AE9898" s="1"/>
    </row>
    <row r="9899" spans="1:31" ht="15.75" customHeight="1" x14ac:dyDescent="0.25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  <c r="AA9899" s="1"/>
      <c r="AB9899" s="1"/>
      <c r="AC9899" s="1"/>
      <c r="AD9899" s="1"/>
      <c r="AE9899" s="1"/>
    </row>
    <row r="9900" spans="1:31" ht="15.75" customHeight="1" x14ac:dyDescent="0.25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  <c r="AA9900" s="1"/>
      <c r="AB9900" s="1"/>
      <c r="AC9900" s="1"/>
      <c r="AD9900" s="1"/>
      <c r="AE9900" s="1"/>
    </row>
    <row r="9901" spans="1:31" ht="15.75" customHeight="1" x14ac:dyDescent="0.25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  <c r="AA9901" s="1"/>
      <c r="AB9901" s="1"/>
      <c r="AC9901" s="1"/>
      <c r="AD9901" s="1"/>
      <c r="AE9901" s="1"/>
    </row>
    <row r="9902" spans="1:31" ht="15.75" customHeight="1" x14ac:dyDescent="0.25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  <c r="AA9902" s="1"/>
      <c r="AB9902" s="1"/>
      <c r="AC9902" s="1"/>
      <c r="AD9902" s="1"/>
      <c r="AE9902" s="1"/>
    </row>
    <row r="9903" spans="1:31" ht="15.75" customHeight="1" x14ac:dyDescent="0.25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  <c r="AA9903" s="1"/>
      <c r="AB9903" s="1"/>
      <c r="AC9903" s="1"/>
      <c r="AD9903" s="1"/>
      <c r="AE9903" s="1"/>
    </row>
    <row r="9904" spans="1:31" ht="15.75" customHeight="1" x14ac:dyDescent="0.25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  <c r="AA9904" s="1"/>
      <c r="AB9904" s="1"/>
      <c r="AC9904" s="1"/>
      <c r="AD9904" s="1"/>
      <c r="AE9904" s="1"/>
    </row>
    <row r="9905" spans="1:31" ht="15.75" customHeight="1" x14ac:dyDescent="0.25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  <c r="AA9905" s="1"/>
      <c r="AB9905" s="1"/>
      <c r="AC9905" s="1"/>
      <c r="AD9905" s="1"/>
      <c r="AE9905" s="1"/>
    </row>
    <row r="9906" spans="1:31" ht="15.75" customHeight="1" x14ac:dyDescent="0.25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  <c r="AA9906" s="1"/>
      <c r="AB9906" s="1"/>
      <c r="AC9906" s="1"/>
      <c r="AD9906" s="1"/>
      <c r="AE9906" s="1"/>
    </row>
    <row r="9907" spans="1:31" ht="15.75" customHeight="1" x14ac:dyDescent="0.25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  <c r="AA9907" s="1"/>
      <c r="AB9907" s="1"/>
      <c r="AC9907" s="1"/>
      <c r="AD9907" s="1"/>
      <c r="AE9907" s="1"/>
    </row>
    <row r="9908" spans="1:31" ht="15.75" customHeight="1" x14ac:dyDescent="0.25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  <c r="AC9908" s="1"/>
      <c r="AD9908" s="1"/>
      <c r="AE9908" s="1"/>
    </row>
    <row r="9909" spans="1:31" ht="15.75" customHeight="1" x14ac:dyDescent="0.25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  <c r="AA9909" s="1"/>
      <c r="AB9909" s="1"/>
      <c r="AC9909" s="1"/>
      <c r="AD9909" s="1"/>
      <c r="AE9909" s="1"/>
    </row>
    <row r="9910" spans="1:31" ht="15.75" customHeight="1" x14ac:dyDescent="0.25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  <c r="AA9910" s="1"/>
      <c r="AB9910" s="1"/>
      <c r="AC9910" s="1"/>
      <c r="AD9910" s="1"/>
      <c r="AE9910" s="1"/>
    </row>
    <row r="9911" spans="1:31" ht="15.75" customHeight="1" x14ac:dyDescent="0.25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  <c r="AA9911" s="1"/>
      <c r="AB9911" s="1"/>
      <c r="AC9911" s="1"/>
      <c r="AD9911" s="1"/>
      <c r="AE9911" s="1"/>
    </row>
    <row r="9912" spans="1:31" ht="15.75" customHeight="1" x14ac:dyDescent="0.25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  <c r="AA9912" s="1"/>
      <c r="AB9912" s="1"/>
      <c r="AC9912" s="1"/>
      <c r="AD9912" s="1"/>
      <c r="AE9912" s="1"/>
    </row>
    <row r="9913" spans="1:31" ht="15.75" customHeight="1" x14ac:dyDescent="0.25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  <c r="AA9913" s="1"/>
      <c r="AB9913" s="1"/>
      <c r="AC9913" s="1"/>
      <c r="AD9913" s="1"/>
      <c r="AE9913" s="1"/>
    </row>
    <row r="9914" spans="1:31" ht="15.75" customHeight="1" x14ac:dyDescent="0.25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  <c r="AA9914" s="1"/>
      <c r="AB9914" s="1"/>
      <c r="AC9914" s="1"/>
      <c r="AD9914" s="1"/>
      <c r="AE9914" s="1"/>
    </row>
    <row r="9915" spans="1:31" ht="15.75" customHeight="1" x14ac:dyDescent="0.25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  <c r="AA9915" s="1"/>
      <c r="AB9915" s="1"/>
      <c r="AC9915" s="1"/>
      <c r="AD9915" s="1"/>
      <c r="AE9915" s="1"/>
    </row>
    <row r="9916" spans="1:31" ht="15.75" customHeight="1" x14ac:dyDescent="0.25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  <c r="AA9916" s="1"/>
      <c r="AB9916" s="1"/>
      <c r="AC9916" s="1"/>
      <c r="AD9916" s="1"/>
      <c r="AE9916" s="1"/>
    </row>
    <row r="9917" spans="1:31" ht="15.75" customHeight="1" x14ac:dyDescent="0.25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  <c r="AA9917" s="1"/>
      <c r="AB9917" s="1"/>
      <c r="AC9917" s="1"/>
      <c r="AD9917" s="1"/>
      <c r="AE9917" s="1"/>
    </row>
    <row r="9918" spans="1:31" ht="15.75" customHeight="1" x14ac:dyDescent="0.25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  <c r="AA9918" s="1"/>
      <c r="AB9918" s="1"/>
      <c r="AC9918" s="1"/>
      <c r="AD9918" s="1"/>
      <c r="AE9918" s="1"/>
    </row>
    <row r="9919" spans="1:31" ht="15.75" customHeight="1" x14ac:dyDescent="0.25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  <c r="AA9919" s="1"/>
      <c r="AB9919" s="1"/>
      <c r="AC9919" s="1"/>
      <c r="AD9919" s="1"/>
      <c r="AE9919" s="1"/>
    </row>
    <row r="9920" spans="1:31" ht="15.75" customHeight="1" x14ac:dyDescent="0.25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  <c r="AA9920" s="1"/>
      <c r="AB9920" s="1"/>
      <c r="AC9920" s="1"/>
      <c r="AD9920" s="1"/>
      <c r="AE9920" s="1"/>
    </row>
    <row r="9921" spans="1:31" ht="15.75" customHeight="1" x14ac:dyDescent="0.25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  <c r="AA9921" s="1"/>
      <c r="AB9921" s="1"/>
      <c r="AC9921" s="1"/>
      <c r="AD9921" s="1"/>
      <c r="AE9921" s="1"/>
    </row>
    <row r="9922" spans="1:31" ht="15.75" customHeight="1" x14ac:dyDescent="0.25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  <c r="AA9922" s="1"/>
      <c r="AB9922" s="1"/>
      <c r="AC9922" s="1"/>
      <c r="AD9922" s="1"/>
      <c r="AE9922" s="1"/>
    </row>
    <row r="9923" spans="1:31" ht="15.75" customHeight="1" x14ac:dyDescent="0.25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  <c r="AA9923" s="1"/>
      <c r="AB9923" s="1"/>
      <c r="AC9923" s="1"/>
      <c r="AD9923" s="1"/>
      <c r="AE9923" s="1"/>
    </row>
    <row r="9924" spans="1:31" ht="15.75" customHeight="1" x14ac:dyDescent="0.25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  <c r="AA9924" s="1"/>
      <c r="AB9924" s="1"/>
      <c r="AC9924" s="1"/>
      <c r="AD9924" s="1"/>
      <c r="AE9924" s="1"/>
    </row>
    <row r="9925" spans="1:31" ht="15.75" customHeight="1" x14ac:dyDescent="0.25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  <c r="AA9925" s="1"/>
      <c r="AB9925" s="1"/>
      <c r="AC9925" s="1"/>
      <c r="AD9925" s="1"/>
      <c r="AE9925" s="1"/>
    </row>
    <row r="9926" spans="1:31" ht="15.75" customHeight="1" x14ac:dyDescent="0.25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  <c r="AA9926" s="1"/>
      <c r="AB9926" s="1"/>
      <c r="AC9926" s="1"/>
      <c r="AD9926" s="1"/>
      <c r="AE9926" s="1"/>
    </row>
    <row r="9927" spans="1:31" ht="15.75" customHeight="1" x14ac:dyDescent="0.25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  <c r="AA9927" s="1"/>
      <c r="AB9927" s="1"/>
      <c r="AC9927" s="1"/>
      <c r="AD9927" s="1"/>
      <c r="AE9927" s="1"/>
    </row>
    <row r="9928" spans="1:31" ht="15.75" customHeight="1" x14ac:dyDescent="0.25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  <c r="AA9928" s="1"/>
      <c r="AB9928" s="1"/>
      <c r="AC9928" s="1"/>
      <c r="AD9928" s="1"/>
      <c r="AE9928" s="1"/>
    </row>
    <row r="9929" spans="1:31" ht="15.75" customHeight="1" x14ac:dyDescent="0.25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  <c r="AA9929" s="1"/>
      <c r="AB9929" s="1"/>
      <c r="AC9929" s="1"/>
      <c r="AD9929" s="1"/>
      <c r="AE9929" s="1"/>
    </row>
    <row r="9930" spans="1:31" ht="15.75" customHeight="1" x14ac:dyDescent="0.25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  <c r="AA9930" s="1"/>
      <c r="AB9930" s="1"/>
      <c r="AC9930" s="1"/>
      <c r="AD9930" s="1"/>
      <c r="AE9930" s="1"/>
    </row>
    <row r="9931" spans="1:31" ht="15.75" customHeight="1" x14ac:dyDescent="0.25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  <c r="AA9931" s="1"/>
      <c r="AB9931" s="1"/>
      <c r="AC9931" s="1"/>
      <c r="AD9931" s="1"/>
      <c r="AE9931" s="1"/>
    </row>
    <row r="9932" spans="1:31" ht="15.75" customHeight="1" x14ac:dyDescent="0.25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  <c r="AA9932" s="1"/>
      <c r="AB9932" s="1"/>
      <c r="AC9932" s="1"/>
      <c r="AD9932" s="1"/>
      <c r="AE9932" s="1"/>
    </row>
    <row r="9933" spans="1:31" ht="15.75" customHeight="1" x14ac:dyDescent="0.25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  <c r="AA9933" s="1"/>
      <c r="AB9933" s="1"/>
      <c r="AC9933" s="1"/>
      <c r="AD9933" s="1"/>
      <c r="AE9933" s="1"/>
    </row>
    <row r="9934" spans="1:31" ht="15.75" customHeight="1" x14ac:dyDescent="0.25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  <c r="AA9934" s="1"/>
      <c r="AB9934" s="1"/>
      <c r="AC9934" s="1"/>
      <c r="AD9934" s="1"/>
      <c r="AE9934" s="1"/>
    </row>
    <row r="9935" spans="1:31" ht="15.75" customHeight="1" x14ac:dyDescent="0.25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  <c r="AC9935" s="1"/>
      <c r="AD9935" s="1"/>
      <c r="AE9935" s="1"/>
    </row>
    <row r="9936" spans="1:31" ht="15.75" customHeight="1" x14ac:dyDescent="0.25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  <c r="AA9936" s="1"/>
      <c r="AB9936" s="1"/>
      <c r="AC9936" s="1"/>
      <c r="AD9936" s="1"/>
      <c r="AE9936" s="1"/>
    </row>
    <row r="9937" spans="1:31" ht="15.75" customHeight="1" x14ac:dyDescent="0.25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  <c r="AA9937" s="1"/>
      <c r="AB9937" s="1"/>
      <c r="AC9937" s="1"/>
      <c r="AD9937" s="1"/>
      <c r="AE9937" s="1"/>
    </row>
    <row r="9938" spans="1:31" ht="15.75" customHeight="1" x14ac:dyDescent="0.25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  <c r="AA9938" s="1"/>
      <c r="AB9938" s="1"/>
      <c r="AC9938" s="1"/>
      <c r="AD9938" s="1"/>
      <c r="AE9938" s="1"/>
    </row>
    <row r="9939" spans="1:31" ht="15.75" customHeight="1" x14ac:dyDescent="0.25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  <c r="AB9939" s="1"/>
      <c r="AC9939" s="1"/>
      <c r="AD9939" s="1"/>
      <c r="AE9939" s="1"/>
    </row>
    <row r="9940" spans="1:31" ht="15.75" customHeight="1" x14ac:dyDescent="0.25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  <c r="AA9940" s="1"/>
      <c r="AB9940" s="1"/>
      <c r="AC9940" s="1"/>
      <c r="AD9940" s="1"/>
      <c r="AE9940" s="1"/>
    </row>
    <row r="9941" spans="1:31" ht="15.75" customHeight="1" x14ac:dyDescent="0.25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  <c r="AA9941" s="1"/>
      <c r="AB9941" s="1"/>
      <c r="AC9941" s="1"/>
      <c r="AD9941" s="1"/>
      <c r="AE9941" s="1"/>
    </row>
    <row r="9942" spans="1:31" ht="15.75" customHeight="1" x14ac:dyDescent="0.25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  <c r="AA9942" s="1"/>
      <c r="AB9942" s="1"/>
      <c r="AC9942" s="1"/>
      <c r="AD9942" s="1"/>
      <c r="AE9942" s="1"/>
    </row>
    <row r="9943" spans="1:31" ht="15.75" customHeight="1" x14ac:dyDescent="0.25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  <c r="AA9943" s="1"/>
      <c r="AB9943" s="1"/>
      <c r="AC9943" s="1"/>
      <c r="AD9943" s="1"/>
      <c r="AE9943" s="1"/>
    </row>
    <row r="9944" spans="1:31" ht="15.75" customHeight="1" x14ac:dyDescent="0.25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  <c r="AA9944" s="1"/>
      <c r="AB9944" s="1"/>
      <c r="AC9944" s="1"/>
      <c r="AD9944" s="1"/>
      <c r="AE9944" s="1"/>
    </row>
    <row r="9945" spans="1:31" ht="15.75" customHeight="1" x14ac:dyDescent="0.25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  <c r="AB9945" s="1"/>
      <c r="AC9945" s="1"/>
      <c r="AD9945" s="1"/>
      <c r="AE9945" s="1"/>
    </row>
    <row r="9946" spans="1:31" ht="15.75" customHeight="1" x14ac:dyDescent="0.25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  <c r="AA9946" s="1"/>
      <c r="AB9946" s="1"/>
      <c r="AC9946" s="1"/>
      <c r="AD9946" s="1"/>
      <c r="AE9946" s="1"/>
    </row>
    <row r="9947" spans="1:31" ht="15.75" customHeight="1" x14ac:dyDescent="0.25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  <c r="AA9947" s="1"/>
      <c r="AB9947" s="1"/>
      <c r="AC9947" s="1"/>
      <c r="AD9947" s="1"/>
      <c r="AE9947" s="1"/>
    </row>
    <row r="9948" spans="1:31" ht="15.75" customHeight="1" x14ac:dyDescent="0.25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  <c r="AA9948" s="1"/>
      <c r="AB9948" s="1"/>
      <c r="AC9948" s="1"/>
      <c r="AD9948" s="1"/>
      <c r="AE9948" s="1"/>
    </row>
    <row r="9949" spans="1:31" ht="15.75" customHeight="1" x14ac:dyDescent="0.25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  <c r="AA9949" s="1"/>
      <c r="AB9949" s="1"/>
      <c r="AC9949" s="1"/>
      <c r="AD9949" s="1"/>
      <c r="AE9949" s="1"/>
    </row>
    <row r="9950" spans="1:31" ht="15.75" customHeight="1" x14ac:dyDescent="0.25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  <c r="AA9950" s="1"/>
      <c r="AB9950" s="1"/>
      <c r="AC9950" s="1"/>
      <c r="AD9950" s="1"/>
      <c r="AE9950" s="1"/>
    </row>
    <row r="9951" spans="1:31" ht="15.75" customHeight="1" x14ac:dyDescent="0.25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  <c r="AA9951" s="1"/>
      <c r="AB9951" s="1"/>
      <c r="AC9951" s="1"/>
      <c r="AD9951" s="1"/>
      <c r="AE9951" s="1"/>
    </row>
    <row r="9952" spans="1:31" ht="15.75" customHeight="1" x14ac:dyDescent="0.25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  <c r="AA9952" s="1"/>
      <c r="AB9952" s="1"/>
      <c r="AC9952" s="1"/>
      <c r="AD9952" s="1"/>
      <c r="AE9952" s="1"/>
    </row>
    <row r="9953" spans="1:31" ht="15.75" customHeight="1" x14ac:dyDescent="0.25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  <c r="AB9953" s="1"/>
      <c r="AC9953" s="1"/>
      <c r="AD9953" s="1"/>
      <c r="AE9953" s="1"/>
    </row>
    <row r="9954" spans="1:31" ht="15.75" customHeight="1" x14ac:dyDescent="0.25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  <c r="AA9954" s="1"/>
      <c r="AB9954" s="1"/>
      <c r="AC9954" s="1"/>
      <c r="AD9954" s="1"/>
      <c r="AE9954" s="1"/>
    </row>
    <row r="9955" spans="1:31" ht="15.75" customHeight="1" x14ac:dyDescent="0.25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  <c r="AC9955" s="1"/>
      <c r="AD9955" s="1"/>
      <c r="AE9955" s="1"/>
    </row>
    <row r="9956" spans="1:31" ht="15.75" customHeight="1" x14ac:dyDescent="0.25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  <c r="AA9956" s="1"/>
      <c r="AB9956" s="1"/>
      <c r="AC9956" s="1"/>
      <c r="AD9956" s="1"/>
      <c r="AE9956" s="1"/>
    </row>
    <row r="9957" spans="1:31" ht="15.75" customHeight="1" x14ac:dyDescent="0.25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  <c r="AA9957" s="1"/>
      <c r="AB9957" s="1"/>
      <c r="AC9957" s="1"/>
      <c r="AD9957" s="1"/>
      <c r="AE9957" s="1"/>
    </row>
    <row r="9958" spans="1:31" ht="15.75" customHeight="1" x14ac:dyDescent="0.25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  <c r="AA9958" s="1"/>
      <c r="AB9958" s="1"/>
      <c r="AC9958" s="1"/>
      <c r="AD9958" s="1"/>
      <c r="AE9958" s="1"/>
    </row>
    <row r="9959" spans="1:31" ht="15.75" customHeight="1" x14ac:dyDescent="0.25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  <c r="AA9959" s="1"/>
      <c r="AB9959" s="1"/>
      <c r="AC9959" s="1"/>
      <c r="AD9959" s="1"/>
      <c r="AE9959" s="1"/>
    </row>
    <row r="9960" spans="1:31" ht="15.75" customHeight="1" x14ac:dyDescent="0.25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  <c r="AA9960" s="1"/>
      <c r="AB9960" s="1"/>
      <c r="AC9960" s="1"/>
      <c r="AD9960" s="1"/>
      <c r="AE9960" s="1"/>
    </row>
    <row r="9961" spans="1:31" ht="15.75" customHeight="1" x14ac:dyDescent="0.25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  <c r="AA9961" s="1"/>
      <c r="AB9961" s="1"/>
      <c r="AC9961" s="1"/>
      <c r="AD9961" s="1"/>
      <c r="AE9961" s="1"/>
    </row>
    <row r="9962" spans="1:31" ht="15.75" customHeight="1" x14ac:dyDescent="0.25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  <c r="AA9962" s="1"/>
      <c r="AB9962" s="1"/>
      <c r="AC9962" s="1"/>
      <c r="AD9962" s="1"/>
      <c r="AE9962" s="1"/>
    </row>
    <row r="9963" spans="1:31" ht="15.75" customHeight="1" x14ac:dyDescent="0.25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  <c r="AA9963" s="1"/>
      <c r="AB9963" s="1"/>
      <c r="AC9963" s="1"/>
      <c r="AD9963" s="1"/>
      <c r="AE9963" s="1"/>
    </row>
    <row r="9964" spans="1:31" ht="15.75" customHeight="1" x14ac:dyDescent="0.25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  <c r="AA9964" s="1"/>
      <c r="AB9964" s="1"/>
      <c r="AC9964" s="1"/>
      <c r="AD9964" s="1"/>
      <c r="AE9964" s="1"/>
    </row>
    <row r="9965" spans="1:31" ht="15.75" customHeight="1" x14ac:dyDescent="0.25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  <c r="AA9965" s="1"/>
      <c r="AB9965" s="1"/>
      <c r="AC9965" s="1"/>
      <c r="AD9965" s="1"/>
      <c r="AE9965" s="1"/>
    </row>
    <row r="9966" spans="1:31" ht="15.75" customHeight="1" x14ac:dyDescent="0.25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  <c r="AA9966" s="1"/>
      <c r="AB9966" s="1"/>
      <c r="AC9966" s="1"/>
      <c r="AD9966" s="1"/>
      <c r="AE9966" s="1"/>
    </row>
    <row r="9967" spans="1:31" ht="15.75" customHeight="1" x14ac:dyDescent="0.25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  <c r="AA9967" s="1"/>
      <c r="AB9967" s="1"/>
      <c r="AC9967" s="1"/>
      <c r="AD9967" s="1"/>
      <c r="AE9967" s="1"/>
    </row>
    <row r="9968" spans="1:31" ht="15.75" customHeight="1" x14ac:dyDescent="0.25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  <c r="AA9968" s="1"/>
      <c r="AB9968" s="1"/>
      <c r="AC9968" s="1"/>
      <c r="AD9968" s="1"/>
      <c r="AE9968" s="1"/>
    </row>
    <row r="9969" spans="1:31" ht="15.75" customHeight="1" x14ac:dyDescent="0.25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  <c r="AA9969" s="1"/>
      <c r="AB9969" s="1"/>
      <c r="AC9969" s="1"/>
      <c r="AD9969" s="1"/>
      <c r="AE9969" s="1"/>
    </row>
    <row r="9970" spans="1:31" ht="15.75" customHeight="1" x14ac:dyDescent="0.25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  <c r="AA9970" s="1"/>
      <c r="AB9970" s="1"/>
      <c r="AC9970" s="1"/>
      <c r="AD9970" s="1"/>
      <c r="AE9970" s="1"/>
    </row>
    <row r="9971" spans="1:31" ht="15.75" customHeight="1" x14ac:dyDescent="0.25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  <c r="AA9971" s="1"/>
      <c r="AB9971" s="1"/>
      <c r="AC9971" s="1"/>
      <c r="AD9971" s="1"/>
      <c r="AE9971" s="1"/>
    </row>
    <row r="9972" spans="1:31" ht="15.75" customHeight="1" x14ac:dyDescent="0.25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  <c r="AA9972" s="1"/>
      <c r="AB9972" s="1"/>
      <c r="AC9972" s="1"/>
      <c r="AD9972" s="1"/>
      <c r="AE9972" s="1"/>
    </row>
    <row r="9973" spans="1:31" ht="15.75" customHeight="1" x14ac:dyDescent="0.25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  <c r="AA9973" s="1"/>
      <c r="AB9973" s="1"/>
      <c r="AC9973" s="1"/>
      <c r="AD9973" s="1"/>
      <c r="AE9973" s="1"/>
    </row>
    <row r="9974" spans="1:31" ht="15.75" customHeight="1" x14ac:dyDescent="0.25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  <c r="AA9974" s="1"/>
      <c r="AB9974" s="1"/>
      <c r="AC9974" s="1"/>
      <c r="AD9974" s="1"/>
      <c r="AE9974" s="1"/>
    </row>
    <row r="9975" spans="1:31" ht="15.75" customHeight="1" x14ac:dyDescent="0.25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  <c r="AA9975" s="1"/>
      <c r="AB9975" s="1"/>
      <c r="AC9975" s="1"/>
      <c r="AD9975" s="1"/>
      <c r="AE9975" s="1"/>
    </row>
    <row r="9976" spans="1:31" ht="15.75" customHeight="1" x14ac:dyDescent="0.25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  <c r="AA9976" s="1"/>
      <c r="AB9976" s="1"/>
      <c r="AC9976" s="1"/>
      <c r="AD9976" s="1"/>
      <c r="AE9976" s="1"/>
    </row>
    <row r="9977" spans="1:31" ht="15.75" customHeight="1" x14ac:dyDescent="0.25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  <c r="AA9977" s="1"/>
      <c r="AB9977" s="1"/>
      <c r="AC9977" s="1"/>
      <c r="AD9977" s="1"/>
      <c r="AE9977" s="1"/>
    </row>
    <row r="9978" spans="1:31" ht="15.75" customHeight="1" x14ac:dyDescent="0.25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  <c r="AA9978" s="1"/>
      <c r="AB9978" s="1"/>
      <c r="AC9978" s="1"/>
      <c r="AD9978" s="1"/>
      <c r="AE9978" s="1"/>
    </row>
    <row r="9979" spans="1:31" ht="15.75" customHeight="1" x14ac:dyDescent="0.25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  <c r="AA9979" s="1"/>
      <c r="AB9979" s="1"/>
      <c r="AC9979" s="1"/>
      <c r="AD9979" s="1"/>
      <c r="AE9979" s="1"/>
    </row>
    <row r="9980" spans="1:31" ht="15.75" customHeight="1" x14ac:dyDescent="0.25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  <c r="AA9980" s="1"/>
      <c r="AB9980" s="1"/>
      <c r="AC9980" s="1"/>
      <c r="AD9980" s="1"/>
      <c r="AE9980" s="1"/>
    </row>
    <row r="9981" spans="1:31" ht="15.75" customHeight="1" x14ac:dyDescent="0.25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  <c r="AA9981" s="1"/>
      <c r="AB9981" s="1"/>
      <c r="AC9981" s="1"/>
      <c r="AD9981" s="1"/>
      <c r="AE9981" s="1"/>
    </row>
    <row r="9982" spans="1:31" ht="15.75" customHeight="1" x14ac:dyDescent="0.25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  <c r="AA9982" s="1"/>
      <c r="AB9982" s="1"/>
      <c r="AC9982" s="1"/>
      <c r="AD9982" s="1"/>
      <c r="AE9982" s="1"/>
    </row>
    <row r="9983" spans="1:31" ht="15.75" customHeight="1" x14ac:dyDescent="0.25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  <c r="AB9983" s="1"/>
      <c r="AC9983" s="1"/>
      <c r="AD9983" s="1"/>
      <c r="AE9983" s="1"/>
    </row>
    <row r="9984" spans="1:31" ht="15.75" customHeight="1" x14ac:dyDescent="0.25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  <c r="AA9984" s="1"/>
      <c r="AB9984" s="1"/>
      <c r="AC9984" s="1"/>
      <c r="AD9984" s="1"/>
      <c r="AE9984" s="1"/>
    </row>
    <row r="9985" spans="1:31" ht="15.75" customHeight="1" x14ac:dyDescent="0.25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  <c r="AA9985" s="1"/>
      <c r="AB9985" s="1"/>
      <c r="AC9985" s="1"/>
      <c r="AD9985" s="1"/>
      <c r="AE9985" s="1"/>
    </row>
    <row r="9986" spans="1:31" ht="15.75" customHeight="1" x14ac:dyDescent="0.25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  <c r="AA9986" s="1"/>
      <c r="AB9986" s="1"/>
      <c r="AC9986" s="1"/>
      <c r="AD9986" s="1"/>
      <c r="AE9986" s="1"/>
    </row>
    <row r="9987" spans="1:31" ht="15.75" customHeight="1" x14ac:dyDescent="0.25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  <c r="AA9987" s="1"/>
      <c r="AB9987" s="1"/>
      <c r="AC9987" s="1"/>
      <c r="AD9987" s="1"/>
      <c r="AE9987" s="1"/>
    </row>
    <row r="9988" spans="1:31" ht="15.75" customHeight="1" x14ac:dyDescent="0.25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  <c r="AA9988" s="1"/>
      <c r="AB9988" s="1"/>
      <c r="AC9988" s="1"/>
      <c r="AD9988" s="1"/>
      <c r="AE9988" s="1"/>
    </row>
    <row r="9989" spans="1:31" ht="15.75" customHeight="1" x14ac:dyDescent="0.25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  <c r="AA9989" s="1"/>
      <c r="AB9989" s="1"/>
      <c r="AC9989" s="1"/>
      <c r="AD9989" s="1"/>
      <c r="AE9989" s="1"/>
    </row>
    <row r="9990" spans="1:31" ht="15.75" customHeight="1" x14ac:dyDescent="0.25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  <c r="AA9990" s="1"/>
      <c r="AB9990" s="1"/>
      <c r="AC9990" s="1"/>
      <c r="AD9990" s="1"/>
      <c r="AE9990" s="1"/>
    </row>
    <row r="9991" spans="1:31" ht="15.75" customHeight="1" x14ac:dyDescent="0.25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  <c r="AA9991" s="1"/>
      <c r="AB9991" s="1"/>
      <c r="AC9991" s="1"/>
      <c r="AD9991" s="1"/>
      <c r="AE9991" s="1"/>
    </row>
    <row r="9992" spans="1:31" ht="15.75" customHeight="1" x14ac:dyDescent="0.25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  <c r="AA9992" s="1"/>
      <c r="AB9992" s="1"/>
      <c r="AC9992" s="1"/>
      <c r="AD9992" s="1"/>
      <c r="AE9992" s="1"/>
    </row>
    <row r="9993" spans="1:31" ht="15.75" customHeight="1" x14ac:dyDescent="0.25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  <c r="AA9993" s="1"/>
      <c r="AB9993" s="1"/>
      <c r="AC9993" s="1"/>
      <c r="AD9993" s="1"/>
      <c r="AE9993" s="1"/>
    </row>
    <row r="9994" spans="1:31" ht="15.75" customHeight="1" x14ac:dyDescent="0.25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  <c r="AA9994" s="1"/>
      <c r="AB9994" s="1"/>
      <c r="AC9994" s="1"/>
      <c r="AD9994" s="1"/>
      <c r="AE9994" s="1"/>
    </row>
    <row r="9995" spans="1:31" ht="15.75" customHeight="1" x14ac:dyDescent="0.25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  <c r="AA9995" s="1"/>
      <c r="AB9995" s="1"/>
      <c r="AC9995" s="1"/>
      <c r="AD9995" s="1"/>
      <c r="AE9995" s="1"/>
    </row>
    <row r="9996" spans="1:31" ht="15.75" customHeight="1" x14ac:dyDescent="0.25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  <c r="AA9996" s="1"/>
      <c r="AB9996" s="1"/>
      <c r="AC9996" s="1"/>
      <c r="AD9996" s="1"/>
      <c r="AE9996" s="1"/>
    </row>
    <row r="9997" spans="1:31" ht="15.75" customHeight="1" x14ac:dyDescent="0.25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  <c r="AA9997" s="1"/>
      <c r="AB9997" s="1"/>
      <c r="AC9997" s="1"/>
      <c r="AD9997" s="1"/>
      <c r="AE9997" s="1"/>
    </row>
    <row r="9998" spans="1:31" ht="15.75" customHeight="1" x14ac:dyDescent="0.25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  <c r="AA9998" s="1"/>
      <c r="AB9998" s="1"/>
      <c r="AC9998" s="1"/>
      <c r="AD9998" s="1"/>
      <c r="AE9998" s="1"/>
    </row>
    <row r="9999" spans="1:31" ht="15.75" customHeight="1" x14ac:dyDescent="0.25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  <c r="AA9999" s="1"/>
      <c r="AB9999" s="1"/>
      <c r="AC9999" s="1"/>
      <c r="AD9999" s="1"/>
      <c r="AE9999" s="1"/>
    </row>
    <row r="10000" spans="1:31" ht="15.75" customHeight="1" x14ac:dyDescent="0.25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  <c r="AA10000" s="1"/>
      <c r="AB10000" s="1"/>
      <c r="AC10000" s="1"/>
      <c r="AD10000" s="1"/>
      <c r="AE10000" s="1"/>
    </row>
    <row r="10001" spans="1:31" ht="15.75" customHeight="1" x14ac:dyDescent="0.25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  <c r="AA10001" s="1"/>
      <c r="AB10001" s="1"/>
      <c r="AC10001" s="1"/>
      <c r="AD10001" s="1"/>
      <c r="AE10001" s="1"/>
    </row>
    <row r="10002" spans="1:31" ht="15.75" customHeight="1" x14ac:dyDescent="0.25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/>
      <c r="AA10002" s="1"/>
      <c r="AB10002" s="1"/>
      <c r="AC10002" s="1"/>
      <c r="AD10002" s="1"/>
      <c r="AE10002" s="1"/>
    </row>
    <row r="10003" spans="1:31" ht="15.75" customHeight="1" x14ac:dyDescent="0.25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  <c r="AA10003" s="1"/>
      <c r="AB10003" s="1"/>
      <c r="AC10003" s="1"/>
      <c r="AD10003" s="1"/>
      <c r="AE10003" s="1"/>
    </row>
    <row r="10004" spans="1:31" ht="15.75" customHeight="1" x14ac:dyDescent="0.25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/>
      <c r="AA10004" s="1"/>
      <c r="AB10004" s="1"/>
      <c r="AC10004" s="1"/>
      <c r="AD10004" s="1"/>
      <c r="AE10004" s="1"/>
    </row>
    <row r="10005" spans="1:31" ht="15.75" customHeight="1" x14ac:dyDescent="0.25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  <c r="AA10005" s="1"/>
      <c r="AB10005" s="1"/>
      <c r="AC10005" s="1"/>
      <c r="AD10005" s="1"/>
      <c r="AE10005" s="1"/>
    </row>
    <row r="10006" spans="1:31" ht="15.75" customHeight="1" x14ac:dyDescent="0.25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  <c r="AA10006" s="1"/>
      <c r="AB10006" s="1"/>
      <c r="AC10006" s="1"/>
      <c r="AD10006" s="1"/>
      <c r="AE10006" s="1"/>
    </row>
    <row r="10007" spans="1:31" ht="15.75" customHeight="1" x14ac:dyDescent="0.25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  <c r="AA10007" s="1"/>
      <c r="AB10007" s="1"/>
      <c r="AC10007" s="1"/>
      <c r="AD10007" s="1"/>
      <c r="AE10007" s="1"/>
    </row>
    <row r="10008" spans="1:31" ht="15.75" customHeight="1" x14ac:dyDescent="0.25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1"/>
      <c r="AA10008" s="1"/>
      <c r="AB10008" s="1"/>
      <c r="AC10008" s="1"/>
      <c r="AD10008" s="1"/>
      <c r="AE10008" s="1"/>
    </row>
    <row r="10009" spans="1:31" ht="15.75" customHeight="1" x14ac:dyDescent="0.25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  <c r="AA10009" s="1"/>
      <c r="AB10009" s="1"/>
      <c r="AC10009" s="1"/>
      <c r="AD10009" s="1"/>
      <c r="AE10009" s="1"/>
    </row>
    <row r="10010" spans="1:31" ht="15.75" customHeight="1" x14ac:dyDescent="0.25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  <c r="AA10010" s="1"/>
      <c r="AB10010" s="1"/>
      <c r="AC10010" s="1"/>
      <c r="AD10010" s="1"/>
      <c r="AE10010" s="1"/>
    </row>
    <row r="10011" spans="1:31" ht="15.75" customHeight="1" x14ac:dyDescent="0.25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  <c r="AA10011" s="1"/>
      <c r="AB10011" s="1"/>
      <c r="AC10011" s="1"/>
      <c r="AD10011" s="1"/>
      <c r="AE10011" s="1"/>
    </row>
    <row r="10012" spans="1:31" ht="15.75" customHeight="1" x14ac:dyDescent="0.25">
      <c r="A10012" s="1"/>
      <c r="B10012" s="1"/>
      <c r="C10012" s="62">
        <v>1</v>
      </c>
      <c r="D10012" s="62">
        <v>0</v>
      </c>
      <c r="E10012" s="62">
        <v>1</v>
      </c>
      <c r="F10012" s="62">
        <v>0</v>
      </c>
      <c r="G10012" s="62">
        <v>1</v>
      </c>
      <c r="H10012" s="62">
        <v>0</v>
      </c>
      <c r="I10012" s="62">
        <v>1</v>
      </c>
      <c r="J10012" s="62">
        <v>0</v>
      </c>
      <c r="K10012" s="62">
        <v>1</v>
      </c>
      <c r="L10012" s="62">
        <v>0</v>
      </c>
      <c r="M10012" s="62">
        <v>1</v>
      </c>
      <c r="N10012" s="62">
        <v>0</v>
      </c>
      <c r="O10012" s="62">
        <v>1</v>
      </c>
      <c r="P10012" s="62">
        <v>0</v>
      </c>
      <c r="Q10012" s="62">
        <v>1</v>
      </c>
      <c r="R10012" s="62">
        <v>0</v>
      </c>
      <c r="S10012" s="62">
        <v>1</v>
      </c>
      <c r="T10012" s="62">
        <v>0</v>
      </c>
      <c r="U10012" s="1"/>
      <c r="V10012" s="1"/>
      <c r="W10012" s="1"/>
      <c r="X10012" s="1"/>
      <c r="Y10012" s="1"/>
      <c r="Z10012" s="1"/>
      <c r="AA10012" s="1"/>
      <c r="AB10012" s="1"/>
      <c r="AC10012" s="1"/>
      <c r="AD10012" s="1"/>
      <c r="AE10012" s="1"/>
    </row>
    <row r="10013" spans="1:31" ht="15.75" customHeight="1" x14ac:dyDescent="0.25">
      <c r="A10013" s="1"/>
      <c r="B10013" s="1"/>
      <c r="C10013" s="62">
        <v>1.0210600000000001</v>
      </c>
      <c r="D10013" s="62">
        <v>0</v>
      </c>
      <c r="E10013" s="62">
        <v>1.0077199999999999</v>
      </c>
      <c r="F10013" s="62">
        <v>0</v>
      </c>
      <c r="G10013" s="62">
        <v>1.0184599999999999</v>
      </c>
      <c r="H10013" s="62">
        <v>0</v>
      </c>
      <c r="I10013" s="62">
        <v>1.01427</v>
      </c>
      <c r="J10013" s="62">
        <v>0</v>
      </c>
      <c r="K10013" s="62">
        <v>1.00268</v>
      </c>
      <c r="L10013" s="62">
        <v>0</v>
      </c>
      <c r="M10013" s="62">
        <v>1.0133799999999999</v>
      </c>
      <c r="N10013" s="62">
        <v>0</v>
      </c>
      <c r="O10013" s="62">
        <v>1.0210900000000001</v>
      </c>
      <c r="P10013" s="62">
        <v>0</v>
      </c>
      <c r="Q10013" s="62">
        <v>1.0144299999999999</v>
      </c>
      <c r="R10013" s="62">
        <v>0</v>
      </c>
      <c r="S10013" s="62">
        <v>1.0103</v>
      </c>
      <c r="T10013" s="62">
        <v>0</v>
      </c>
      <c r="U10013" s="1"/>
      <c r="V10013" s="1"/>
      <c r="W10013" s="1"/>
      <c r="X10013" s="1"/>
      <c r="Y10013" s="1"/>
      <c r="Z10013" s="1"/>
      <c r="AA10013" s="1"/>
      <c r="AB10013" s="1"/>
      <c r="AC10013" s="1"/>
      <c r="AD10013" s="1"/>
      <c r="AE10013" s="1"/>
    </row>
    <row r="10014" spans="1:31" ht="15.75" customHeight="1" x14ac:dyDescent="0.25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  <c r="AA10014" s="1"/>
      <c r="AB10014" s="1"/>
      <c r="AC10014" s="1"/>
      <c r="AD10014" s="1"/>
      <c r="AE10014" s="1"/>
    </row>
    <row r="10015" spans="1:31" ht="15.75" customHeight="1" x14ac:dyDescent="0.25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  <c r="AC10015" s="1"/>
      <c r="AD10015" s="1"/>
      <c r="AE10015" s="1"/>
    </row>
    <row r="10016" spans="1:31" ht="15.75" customHeight="1" x14ac:dyDescent="0.25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  <c r="Z10016" s="1"/>
      <c r="AA10016" s="1"/>
      <c r="AB10016" s="1"/>
      <c r="AC10016" s="1"/>
      <c r="AD10016" s="1"/>
      <c r="AE10016" s="1"/>
    </row>
    <row r="10017" spans="1:31" ht="15.75" customHeight="1" x14ac:dyDescent="0.25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  <c r="AC10017" s="1"/>
      <c r="AD10017" s="1"/>
      <c r="AE10017" s="1"/>
    </row>
    <row r="10018" spans="1:31" ht="15.75" customHeight="1" x14ac:dyDescent="0.25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1"/>
      <c r="AA10018" s="1"/>
      <c r="AB10018" s="1"/>
      <c r="AC10018" s="1"/>
      <c r="AD10018" s="1"/>
      <c r="AE10018" s="1"/>
    </row>
    <row r="10019" spans="1:31" ht="15.75" customHeight="1" x14ac:dyDescent="0.25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  <c r="AA10019" s="1"/>
      <c r="AB10019" s="1"/>
      <c r="AC10019" s="1"/>
      <c r="AD10019" s="1"/>
      <c r="AE10019" s="1"/>
    </row>
    <row r="10020" spans="1:31" ht="15.75" customHeight="1" x14ac:dyDescent="0.25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  <c r="AA10020" s="1"/>
      <c r="AB10020" s="1"/>
      <c r="AC10020" s="1"/>
      <c r="AD10020" s="1"/>
      <c r="AE10020" s="1"/>
    </row>
    <row r="10021" spans="1:31" ht="15.75" customHeight="1" x14ac:dyDescent="0.25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  <c r="AA10021" s="1"/>
      <c r="AB10021" s="1"/>
      <c r="AC10021" s="1"/>
      <c r="AD10021" s="1"/>
      <c r="AE10021" s="1"/>
    </row>
    <row r="10022" spans="1:31" ht="15.75" customHeight="1" x14ac:dyDescent="0.25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  <c r="AA10022" s="1"/>
      <c r="AB10022" s="1"/>
      <c r="AC10022" s="1"/>
      <c r="AD10022" s="1"/>
      <c r="AE10022" s="1"/>
    </row>
    <row r="10023" spans="1:31" ht="15.75" customHeight="1" x14ac:dyDescent="0.25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  <c r="Z10023" s="1"/>
      <c r="AA10023" s="1"/>
      <c r="AB10023" s="1"/>
      <c r="AC10023" s="1"/>
      <c r="AD10023" s="1"/>
      <c r="AE10023" s="1"/>
    </row>
    <row r="10024" spans="1:31" ht="15.75" customHeight="1" x14ac:dyDescent="0.25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  <c r="Z10024" s="1"/>
      <c r="AA10024" s="1"/>
      <c r="AB10024" s="1"/>
      <c r="AC10024" s="1"/>
      <c r="AD10024" s="1"/>
      <c r="AE10024" s="1"/>
    </row>
    <row r="10025" spans="1:31" ht="15.75" customHeight="1" x14ac:dyDescent="0.25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  <c r="AA10025" s="1"/>
      <c r="AB10025" s="1"/>
      <c r="AC10025" s="1"/>
      <c r="AD10025" s="1"/>
      <c r="AE10025" s="1"/>
    </row>
    <row r="10026" spans="1:31" ht="15.75" customHeight="1" x14ac:dyDescent="0.25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1"/>
      <c r="AA10026" s="1"/>
      <c r="AB10026" s="1"/>
      <c r="AC10026" s="1"/>
      <c r="AD10026" s="1"/>
      <c r="AE10026" s="1"/>
    </row>
    <row r="10027" spans="1:31" ht="15.75" customHeight="1" x14ac:dyDescent="0.25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  <c r="AA10027" s="1"/>
      <c r="AB10027" s="1"/>
      <c r="AC10027" s="1"/>
      <c r="AD10027" s="1"/>
      <c r="AE10027" s="1"/>
    </row>
    <row r="10028" spans="1:31" ht="15.75" customHeight="1" x14ac:dyDescent="0.25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  <c r="AA10028" s="1"/>
      <c r="AB10028" s="1"/>
      <c r="AC10028" s="1"/>
      <c r="AD10028" s="1"/>
      <c r="AE10028" s="1"/>
    </row>
    <row r="10029" spans="1:31" ht="15.75" customHeight="1" x14ac:dyDescent="0.25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  <c r="AA10029" s="1"/>
      <c r="AB10029" s="1"/>
      <c r="AC10029" s="1"/>
      <c r="AD10029" s="1"/>
      <c r="AE10029" s="1"/>
    </row>
    <row r="10030" spans="1:31" ht="15.75" customHeight="1" x14ac:dyDescent="0.25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  <c r="AA10030" s="1"/>
      <c r="AB10030" s="1"/>
      <c r="AC10030" s="1"/>
      <c r="AD10030" s="1"/>
      <c r="AE10030" s="1"/>
    </row>
    <row r="10031" spans="1:31" ht="15.75" customHeight="1" x14ac:dyDescent="0.25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  <c r="AA10031" s="1"/>
      <c r="AB10031" s="1"/>
      <c r="AC10031" s="1"/>
      <c r="AD10031" s="1"/>
      <c r="AE10031" s="1"/>
    </row>
    <row r="10032" spans="1:31" ht="15.75" customHeight="1" x14ac:dyDescent="0.25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1"/>
      <c r="AA10032" s="1"/>
      <c r="AB10032" s="1"/>
      <c r="AC10032" s="1"/>
      <c r="AD10032" s="1"/>
      <c r="AE10032" s="1"/>
    </row>
    <row r="10033" spans="1:31" ht="15.75" customHeight="1" x14ac:dyDescent="0.25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  <c r="AA10033" s="1"/>
      <c r="AB10033" s="1"/>
      <c r="AC10033" s="1"/>
      <c r="AD10033" s="1"/>
      <c r="AE10033" s="1"/>
    </row>
    <row r="10034" spans="1:31" ht="15.75" customHeight="1" x14ac:dyDescent="0.25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  <c r="AA10034" s="1"/>
      <c r="AB10034" s="1"/>
      <c r="AC10034" s="1"/>
      <c r="AD10034" s="1"/>
      <c r="AE10034" s="1"/>
    </row>
    <row r="10035" spans="1:31" ht="15.75" customHeight="1" x14ac:dyDescent="0.25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  <c r="AA10035" s="1"/>
      <c r="AB10035" s="1"/>
      <c r="AC10035" s="1"/>
      <c r="AD10035" s="1"/>
      <c r="AE10035" s="1"/>
    </row>
    <row r="10036" spans="1:31" ht="15.75" customHeight="1" x14ac:dyDescent="0.25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  <c r="Z10036" s="1"/>
      <c r="AA10036" s="1"/>
      <c r="AB10036" s="1"/>
      <c r="AC10036" s="1"/>
      <c r="AD10036" s="1"/>
      <c r="AE10036" s="1"/>
    </row>
    <row r="10037" spans="1:31" ht="15.75" customHeight="1" x14ac:dyDescent="0.25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  <c r="AA10037" s="1"/>
      <c r="AB10037" s="1"/>
      <c r="AC10037" s="1"/>
      <c r="AD10037" s="1"/>
      <c r="AE10037" s="1"/>
    </row>
    <row r="10038" spans="1:31" ht="15.75" customHeight="1" x14ac:dyDescent="0.25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1"/>
      <c r="AA10038" s="1"/>
      <c r="AB10038" s="1"/>
      <c r="AC10038" s="1"/>
      <c r="AD10038" s="1"/>
      <c r="AE10038" s="1"/>
    </row>
    <row r="10039" spans="1:31" ht="15.75" customHeight="1" x14ac:dyDescent="0.25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  <c r="AA10039" s="1"/>
      <c r="AB10039" s="1"/>
      <c r="AC10039" s="1"/>
      <c r="AD10039" s="1"/>
      <c r="AE10039" s="1"/>
    </row>
    <row r="10040" spans="1:31" ht="15.75" customHeight="1" x14ac:dyDescent="0.25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  <c r="Z10040" s="1"/>
      <c r="AA10040" s="1"/>
      <c r="AB10040" s="1"/>
      <c r="AC10040" s="1"/>
      <c r="AD10040" s="1"/>
      <c r="AE10040" s="1"/>
    </row>
    <row r="10041" spans="1:31" ht="15.75" customHeight="1" x14ac:dyDescent="0.25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  <c r="AA10041" s="1"/>
      <c r="AB10041" s="1"/>
      <c r="AC10041" s="1"/>
      <c r="AD10041" s="1"/>
      <c r="AE10041" s="1"/>
    </row>
    <row r="10042" spans="1:31" ht="15.75" customHeight="1" x14ac:dyDescent="0.25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  <c r="AA10042" s="1"/>
      <c r="AB10042" s="1"/>
      <c r="AC10042" s="1"/>
      <c r="AD10042" s="1"/>
      <c r="AE10042" s="1"/>
    </row>
    <row r="10043" spans="1:31" ht="15.75" customHeight="1" x14ac:dyDescent="0.25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  <c r="Z10043" s="1"/>
      <c r="AA10043" s="1"/>
      <c r="AB10043" s="1"/>
      <c r="AC10043" s="1"/>
      <c r="AD10043" s="1"/>
      <c r="AE10043" s="1"/>
    </row>
    <row r="10044" spans="1:31" ht="15.75" customHeight="1" x14ac:dyDescent="0.25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1"/>
      <c r="AA10044" s="1"/>
      <c r="AB10044" s="1"/>
      <c r="AC10044" s="1"/>
      <c r="AD10044" s="1"/>
      <c r="AE10044" s="1"/>
    </row>
    <row r="10045" spans="1:31" ht="15.75" customHeight="1" x14ac:dyDescent="0.25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  <c r="AA10045" s="1"/>
      <c r="AB10045" s="1"/>
      <c r="AC10045" s="1"/>
      <c r="AD10045" s="1"/>
      <c r="AE10045" s="1"/>
    </row>
    <row r="10046" spans="1:31" ht="15.75" customHeight="1" x14ac:dyDescent="0.25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  <c r="AA10046" s="1"/>
      <c r="AB10046" s="1"/>
      <c r="AC10046" s="1"/>
      <c r="AD10046" s="1"/>
      <c r="AE10046" s="1"/>
    </row>
    <row r="10047" spans="1:31" ht="15.75" customHeight="1" x14ac:dyDescent="0.25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  <c r="AA10047" s="1"/>
      <c r="AB10047" s="1"/>
      <c r="AC10047" s="1"/>
      <c r="AD10047" s="1"/>
      <c r="AE10047" s="1"/>
    </row>
    <row r="10048" spans="1:31" ht="15.75" customHeight="1" x14ac:dyDescent="0.25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  <c r="AA10048" s="1"/>
      <c r="AB10048" s="1"/>
      <c r="AC10048" s="1"/>
      <c r="AD10048" s="1"/>
      <c r="AE10048" s="1"/>
    </row>
    <row r="10049" spans="1:31" ht="15.75" customHeight="1" x14ac:dyDescent="0.25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  <c r="AA10049" s="1"/>
      <c r="AB10049" s="1"/>
      <c r="AC10049" s="1"/>
      <c r="AD10049" s="1"/>
      <c r="AE10049" s="1"/>
    </row>
    <row r="10050" spans="1:31" ht="15.75" customHeight="1" x14ac:dyDescent="0.25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  <c r="AA10050" s="1"/>
      <c r="AB10050" s="1"/>
      <c r="AC10050" s="1"/>
      <c r="AD10050" s="1"/>
      <c r="AE10050" s="1"/>
    </row>
    <row r="10051" spans="1:31" ht="15.75" customHeight="1" x14ac:dyDescent="0.25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  <c r="AA10051" s="1"/>
      <c r="AB10051" s="1"/>
      <c r="AC10051" s="1"/>
      <c r="AD10051" s="1"/>
      <c r="AE10051" s="1"/>
    </row>
    <row r="10052" spans="1:31" ht="15.75" customHeight="1" x14ac:dyDescent="0.25">
      <c r="A10052" s="1"/>
      <c r="B10052" s="1"/>
      <c r="C10052" s="62">
        <v>1</v>
      </c>
      <c r="D10052" s="62">
        <v>0</v>
      </c>
      <c r="E10052" s="62">
        <v>1</v>
      </c>
      <c r="F10052" s="62">
        <v>0</v>
      </c>
      <c r="G10052" s="62">
        <v>1</v>
      </c>
      <c r="H10052" s="62">
        <v>0</v>
      </c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1"/>
      <c r="AA10052" s="1"/>
      <c r="AB10052" s="1"/>
      <c r="AC10052" s="1"/>
      <c r="AD10052" s="1"/>
      <c r="AE10052" s="1"/>
    </row>
    <row r="10053" spans="1:31" ht="15.75" customHeight="1" x14ac:dyDescent="0.25">
      <c r="A10053" s="1"/>
      <c r="B10053" s="1"/>
      <c r="C10053" s="62">
        <v>1.048</v>
      </c>
      <c r="D10053" s="62">
        <v>0</v>
      </c>
      <c r="E10053" s="62">
        <v>1.08036</v>
      </c>
      <c r="F10053" s="62">
        <v>0</v>
      </c>
      <c r="G10053" s="62">
        <v>1.13121</v>
      </c>
      <c r="H10053" s="62">
        <v>0</v>
      </c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  <c r="AA10053" s="1"/>
      <c r="AB10053" s="1"/>
      <c r="AC10053" s="1"/>
      <c r="AD10053" s="1"/>
      <c r="AE10053" s="1"/>
    </row>
  </sheetData>
  <mergeCells count="70">
    <mergeCell ref="M39:N39"/>
    <mergeCell ref="O39:P39"/>
    <mergeCell ref="Q39:R39"/>
    <mergeCell ref="S39:T39"/>
    <mergeCell ref="B37:Z37"/>
    <mergeCell ref="C38:Z38"/>
    <mergeCell ref="C32:D32"/>
    <mergeCell ref="B38:B39"/>
    <mergeCell ref="C39:D39"/>
    <mergeCell ref="E39:F39"/>
    <mergeCell ref="G39:H39"/>
    <mergeCell ref="I39:J39"/>
    <mergeCell ref="K39:L39"/>
    <mergeCell ref="U39:V39"/>
    <mergeCell ref="W39:X39"/>
    <mergeCell ref="Y39:Z39"/>
    <mergeCell ref="E32:F32"/>
    <mergeCell ref="G32:H32"/>
    <mergeCell ref="I32:J32"/>
    <mergeCell ref="K32:L32"/>
    <mergeCell ref="M32:N32"/>
    <mergeCell ref="A89:Z89"/>
    <mergeCell ref="B47:Z47"/>
    <mergeCell ref="B48:B49"/>
    <mergeCell ref="C48:J48"/>
    <mergeCell ref="C49:D49"/>
    <mergeCell ref="E49:F49"/>
    <mergeCell ref="G49:H49"/>
    <mergeCell ref="I49:J49"/>
    <mergeCell ref="K48:Z88"/>
    <mergeCell ref="B72:J72"/>
    <mergeCell ref="C73:J73"/>
    <mergeCell ref="C74:D74"/>
    <mergeCell ref="E74:F74"/>
    <mergeCell ref="G74:H74"/>
    <mergeCell ref="I74:J74"/>
    <mergeCell ref="B73:B74"/>
    <mergeCell ref="B80:B81"/>
    <mergeCell ref="C80:J80"/>
    <mergeCell ref="C81:D81"/>
    <mergeCell ref="E81:F81"/>
    <mergeCell ref="G81:H81"/>
    <mergeCell ref="I81:J81"/>
    <mergeCell ref="B79:J79"/>
    <mergeCell ref="B5:B6"/>
    <mergeCell ref="B31:B32"/>
    <mergeCell ref="B1:Z1"/>
    <mergeCell ref="B2:Z2"/>
    <mergeCell ref="C3:Z3"/>
    <mergeCell ref="C5:Z5"/>
    <mergeCell ref="C6:D6"/>
    <mergeCell ref="E6:F6"/>
    <mergeCell ref="A29:Z30"/>
    <mergeCell ref="O32:P32"/>
    <mergeCell ref="Q32:R32"/>
    <mergeCell ref="S32:T32"/>
    <mergeCell ref="U32:V32"/>
    <mergeCell ref="W32:X32"/>
    <mergeCell ref="Y32:Z32"/>
    <mergeCell ref="C31:Z31"/>
    <mergeCell ref="Q6:R6"/>
    <mergeCell ref="S6:T6"/>
    <mergeCell ref="U6:V6"/>
    <mergeCell ref="W6:X6"/>
    <mergeCell ref="Y6:Z6"/>
    <mergeCell ref="G6:H6"/>
    <mergeCell ref="I6:J6"/>
    <mergeCell ref="K6:L6"/>
    <mergeCell ref="M6:N6"/>
    <mergeCell ref="O6:P6"/>
  </mergeCells>
  <pageMargins left="0" right="0" top="0" bottom="0.55118110236220474" header="0" footer="0"/>
  <pageSetup paperSize="9" orientation="portrait" r:id="rId1"/>
  <headerFooter>
    <oddFooter>&amp;L&amp;F&amp;A</oddFooter>
  </headerFooter>
  <drawing r:id="rId2"/>
  <tableParts count="6"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Sternberg</dc:creator>
  <cp:lastModifiedBy>user</cp:lastModifiedBy>
  <cp:lastPrinted>2022-04-10T09:26:28Z</cp:lastPrinted>
  <dcterms:created xsi:type="dcterms:W3CDTF">2016-08-07T08:05:35Z</dcterms:created>
  <dcterms:modified xsi:type="dcterms:W3CDTF">2022-04-10T09:27:03Z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