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B8677CB6-A2A6-4575-99B6-393462564A42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<sst xmlns="http://schemas.openxmlformats.org/spreadsheetml/2006/main" count="5109" uniqueCount="1412">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</sst>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33" sqref="B33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13711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חיסכון פלוס כללי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512362914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512362914_g13711_Yield326.xlsx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64" sqref="G64:G65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13711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חיסכון פלוס כללי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-8.9999999999999998E-4</v>
      </c>
      <c r="D7" s="44">
        <v>0.103816128200258</v>
      </c>
      <c r="E7" s="50">
        <v>4.0000000000000002E-4</v>
      </c>
      <c r="F7" s="51">
        <v>9.2005086206943199E-2</v>
      </c>
      <c r="G7" s="43">
        <v>1E-3</v>
      </c>
      <c r="H7" s="44">
        <v>9.5645138513317601E-2</v>
      </c>
      <c r="I7" s="50">
        <v>-2.5000000000000001E-3</v>
      </c>
      <c r="J7" s="51">
        <v>7.8724365209328698E-2</v>
      </c>
      <c r="K7" s="43">
        <v>-1.6000000000000001E-3</v>
      </c>
      <c r="L7" s="44">
        <v>6.6629486179231506E-2</v>
      </c>
      <c r="M7" s="50">
        <v>2.3E-3</v>
      </c>
      <c r="N7" s="51">
        <v>9.1740889166294401E-2</v>
      </c>
      <c r="O7" s="43">
        <v>1.6999999999999999E-3</v>
      </c>
      <c r="P7" s="44">
        <v>7.0896948113739505E-2</v>
      </c>
      <c r="Q7" s="50">
        <v>-8.0000000000000004E-4</v>
      </c>
      <c r="R7" s="51">
        <v>6.9708914905763697E-2</v>
      </c>
      <c r="S7" s="43">
        <v>1.1000000000000001E-3</v>
      </c>
      <c r="T7" s="44">
        <v>7.9835011542579104E-2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1.1999999999999999E-3</v>
      </c>
      <c r="D8" s="44">
        <v>0.375927473773149</v>
      </c>
      <c r="E8" s="50">
        <v>1.2999999999999999E-3</v>
      </c>
      <c r="F8" s="51">
        <v>0.36336173854086501</v>
      </c>
      <c r="G8" s="43">
        <v>-2.5000000000000001E-3</v>
      </c>
      <c r="H8" s="44">
        <v>0.35829082461908202</v>
      </c>
      <c r="I8" s="50">
        <v>1.9E-3</v>
      </c>
      <c r="J8" s="51">
        <v>0.34367724815282602</v>
      </c>
      <c r="K8" s="43">
        <v>3.8999999999999998E-3</v>
      </c>
      <c r="L8" s="44">
        <v>0.336189404659057</v>
      </c>
      <c r="M8" s="50">
        <v>2.3999999999999998E-3</v>
      </c>
      <c r="N8" s="51">
        <v>0.35133100591123401</v>
      </c>
      <c r="O8" s="43">
        <v>-4.0000000000000002E-4</v>
      </c>
      <c r="P8" s="44">
        <v>0.37005424502974998</v>
      </c>
      <c r="Q8" s="50">
        <v>6.9999999999999999E-4</v>
      </c>
      <c r="R8" s="51">
        <v>0.36650308867316</v>
      </c>
      <c r="S8" s="43">
        <v>-1.6999999999999999E-3</v>
      </c>
      <c r="T8" s="44">
        <v>0.37710499323787799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2.57272821416782E-3</v>
      </c>
      <c r="E10" s="50">
        <v>0</v>
      </c>
      <c r="F10" s="51">
        <v>2.1296471504873402E-3</v>
      </c>
      <c r="G10" s="43">
        <v>0</v>
      </c>
      <c r="H10" s="44">
        <v>2.20043626736791E-3</v>
      </c>
      <c r="I10" s="50">
        <v>0</v>
      </c>
      <c r="J10" s="51">
        <v>2.0377013037783699E-3</v>
      </c>
      <c r="K10" s="43">
        <v>0</v>
      </c>
      <c r="L10" s="44">
        <v>1.9690005556439699E-3</v>
      </c>
      <c r="M10" s="50">
        <v>0</v>
      </c>
      <c r="N10" s="51">
        <v>2.0543808290524402E-3</v>
      </c>
      <c r="O10" s="43">
        <v>0</v>
      </c>
      <c r="P10" s="44">
        <v>1.9876771504430801E-3</v>
      </c>
      <c r="Q10" s="50">
        <v>0</v>
      </c>
      <c r="R10" s="51">
        <v>1.9414292245783699E-3</v>
      </c>
      <c r="S10" s="43">
        <v>0</v>
      </c>
      <c r="T10" s="44">
        <v>1.96397575986985E-3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1.1000000000000001E-3</v>
      </c>
      <c r="D11" s="44">
        <v>0.22000123172869901</v>
      </c>
      <c r="E11" s="50">
        <v>2.9999999999999997E-4</v>
      </c>
      <c r="F11" s="51">
        <v>0.23258217872623399</v>
      </c>
      <c r="G11" s="43">
        <v>5.0000000000000001E-4</v>
      </c>
      <c r="H11" s="44">
        <v>0.238090665987304</v>
      </c>
      <c r="I11" s="50">
        <v>2.3999999999999998E-3</v>
      </c>
      <c r="J11" s="51">
        <v>0.229013777380429</v>
      </c>
      <c r="K11" s="43">
        <v>2E-3</v>
      </c>
      <c r="L11" s="44">
        <v>0.232570529158832</v>
      </c>
      <c r="M11" s="50">
        <v>1E-4</v>
      </c>
      <c r="N11" s="51">
        <v>0.21605122183893899</v>
      </c>
      <c r="O11" s="43">
        <v>5.9999999999999995E-4</v>
      </c>
      <c r="P11" s="44">
        <v>0.21347951056429099</v>
      </c>
      <c r="Q11" s="50">
        <v>1.1999999999999999E-3</v>
      </c>
      <c r="R11" s="51">
        <v>0.20738324535410399</v>
      </c>
      <c r="S11" s="43">
        <v>1.1000000000000001E-3</v>
      </c>
      <c r="T11" s="44">
        <v>0.196229172394736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2.2200233469618102E-3</v>
      </c>
      <c r="E12" s="50">
        <v>0</v>
      </c>
      <c r="F12" s="51">
        <v>2.1868906945371499E-3</v>
      </c>
      <c r="G12" s="43">
        <v>0</v>
      </c>
      <c r="H12" s="44">
        <v>2.3087975558550699E-3</v>
      </c>
      <c r="I12" s="50">
        <v>1E-4</v>
      </c>
      <c r="J12" s="51">
        <v>2.2112939464879501E-3</v>
      </c>
      <c r="K12" s="43">
        <v>0</v>
      </c>
      <c r="L12" s="44">
        <v>2.2075512277342098E-3</v>
      </c>
      <c r="M12" s="50">
        <v>0</v>
      </c>
      <c r="N12" s="51">
        <v>2.23806151388964E-3</v>
      </c>
      <c r="O12" s="43">
        <v>0</v>
      </c>
      <c r="P12" s="44">
        <v>2.1823942690602899E-3</v>
      </c>
      <c r="Q12" s="50">
        <v>0</v>
      </c>
      <c r="R12" s="51">
        <v>2.1587765494067001E-3</v>
      </c>
      <c r="S12" s="43">
        <v>0</v>
      </c>
      <c r="T12" s="44">
        <v>2.1538075014300301E-3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1.26E-2</v>
      </c>
      <c r="D13" s="44">
        <v>0.17904444974504699</v>
      </c>
      <c r="E13" s="50">
        <v>3.3999999999999998E-3</v>
      </c>
      <c r="F13" s="51">
        <v>0.19172724961180099</v>
      </c>
      <c r="G13" s="43">
        <v>-5.8999999999999999E-3</v>
      </c>
      <c r="H13" s="44">
        <v>0.199018762028285</v>
      </c>
      <c r="I13" s="50">
        <v>1.6199999999999999E-2</v>
      </c>
      <c r="J13" s="51">
        <v>0.22119102919997</v>
      </c>
      <c r="K13" s="43">
        <v>2.3E-3</v>
      </c>
      <c r="L13" s="44">
        <v>0.22735406791134999</v>
      </c>
      <c r="M13" s="50">
        <v>-2.1899999999999999E-2</v>
      </c>
      <c r="N13" s="51">
        <v>0.20513736533947599</v>
      </c>
      <c r="O13" s="43">
        <v>3.8E-3</v>
      </c>
      <c r="P13" s="44">
        <v>0.200347255795325</v>
      </c>
      <c r="Q13" s="50">
        <v>2.5999999999999999E-3</v>
      </c>
      <c r="R13" s="51">
        <v>0.19898601984160899</v>
      </c>
      <c r="S13" s="43">
        <v>-4.4999999999999997E-3</v>
      </c>
      <c r="T13" s="44">
        <v>0.19030376678515801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-4.0000000000000002E-4</v>
      </c>
      <c r="D14" s="44">
        <v>0.100222817098123</v>
      </c>
      <c r="E14" s="50">
        <v>-2.0000000000000001E-4</v>
      </c>
      <c r="F14" s="51">
        <v>9.6185095325187195E-2</v>
      </c>
      <c r="G14" s="43">
        <v>-4.7000000000000002E-3</v>
      </c>
      <c r="H14" s="44">
        <v>9.3111501112231904E-2</v>
      </c>
      <c r="I14" s="50">
        <v>5.4999999999999997E-3</v>
      </c>
      <c r="J14" s="51">
        <v>9.4893084993576293E-2</v>
      </c>
      <c r="K14" s="43">
        <v>3.2000000000000002E-3</v>
      </c>
      <c r="L14" s="44">
        <v>9.6671597677496293E-2</v>
      </c>
      <c r="M14" s="50">
        <v>6.0000000000000001E-3</v>
      </c>
      <c r="N14" s="51">
        <v>0.103972375724983</v>
      </c>
      <c r="O14" s="43">
        <v>-2.8999999999999998E-3</v>
      </c>
      <c r="P14" s="44">
        <v>0.111797590601547</v>
      </c>
      <c r="Q14" s="50">
        <v>2.5000000000000001E-3</v>
      </c>
      <c r="R14" s="51">
        <v>0.116363060270326</v>
      </c>
      <c r="S14" s="43">
        <v>4.4999999999999997E-3</v>
      </c>
      <c r="T14" s="44">
        <v>0.11668364770459599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1E-4</v>
      </c>
      <c r="D17" s="44">
        <v>3.5340765573996501E-4</v>
      </c>
      <c r="E17" s="50">
        <v>0</v>
      </c>
      <c r="F17" s="51">
        <v>3.9199049916676098E-4</v>
      </c>
      <c r="G17" s="43">
        <v>0</v>
      </c>
      <c r="H17" s="44">
        <v>4.1444876084955598E-4</v>
      </c>
      <c r="I17" s="50">
        <v>2.0000000000000001E-4</v>
      </c>
      <c r="J17" s="51">
        <v>5.4319993129560299E-4</v>
      </c>
      <c r="K17" s="43">
        <v>1E-4</v>
      </c>
      <c r="L17" s="44">
        <v>6.27178297185361E-4</v>
      </c>
      <c r="M17" s="50">
        <v>-2.0000000000000001E-4</v>
      </c>
      <c r="N17" s="51">
        <v>4.7258551054747E-4</v>
      </c>
      <c r="O17" s="43">
        <v>1E-4</v>
      </c>
      <c r="P17" s="44">
        <v>5.2689326956204896E-4</v>
      </c>
      <c r="Q17" s="50">
        <v>-2.9999999999999997E-4</v>
      </c>
      <c r="R17" s="51">
        <v>2.20346142394799E-4</v>
      </c>
      <c r="S17" s="43">
        <v>0</v>
      </c>
      <c r="T17" s="44">
        <v>2.1065019616259699E-4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3.2000000000000002E-3</v>
      </c>
      <c r="D18" s="44">
        <v>2.9573433275793602E-3</v>
      </c>
      <c r="E18" s="50">
        <v>8.0000000000000004E-4</v>
      </c>
      <c r="F18" s="51">
        <v>3.4293941466848501E-3</v>
      </c>
      <c r="G18" s="43">
        <v>-1.37E-2</v>
      </c>
      <c r="H18" s="44">
        <v>-7.94016517597914E-3</v>
      </c>
      <c r="I18" s="50">
        <v>1.6E-2</v>
      </c>
      <c r="J18" s="51">
        <v>8.0194824529924193E-3</v>
      </c>
      <c r="K18" s="43">
        <v>7.4999999999999997E-3</v>
      </c>
      <c r="L18" s="44">
        <v>1.48864393016017E-2</v>
      </c>
      <c r="M18" s="50">
        <v>-1.1000000000000001E-3</v>
      </c>
      <c r="N18" s="51">
        <v>1.98655042995794E-3</v>
      </c>
      <c r="O18" s="43">
        <v>-3.0000000000000001E-3</v>
      </c>
      <c r="P18" s="44">
        <v>-1.9258501262970501E-3</v>
      </c>
      <c r="Q18" s="50">
        <v>5.4000000000000003E-3</v>
      </c>
      <c r="R18" s="51">
        <v>3.9055568333460499E-3</v>
      </c>
      <c r="S18" s="43">
        <v>-3.3E-3</v>
      </c>
      <c r="T18" s="44">
        <v>-1.46927871296726E-3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4.5472378601814798E-3</v>
      </c>
      <c r="E20" s="50">
        <v>0</v>
      </c>
      <c r="F20" s="51">
        <v>3.9824100748587004E-3</v>
      </c>
      <c r="G20" s="43">
        <v>0</v>
      </c>
      <c r="H20" s="44">
        <v>4.5247245090026004E-3</v>
      </c>
      <c r="I20" s="50">
        <v>1E-4</v>
      </c>
      <c r="J20" s="51">
        <v>4.22805383703353E-3</v>
      </c>
      <c r="K20" s="43">
        <v>1E-4</v>
      </c>
      <c r="L20" s="44">
        <v>4.1224789685524298E-3</v>
      </c>
      <c r="M20" s="50">
        <v>0</v>
      </c>
      <c r="N20" s="51">
        <v>4.1262242896280702E-3</v>
      </c>
      <c r="O20" s="43">
        <v>0</v>
      </c>
      <c r="P20" s="44">
        <v>3.97272023878701E-3</v>
      </c>
      <c r="Q20" s="50">
        <v>0</v>
      </c>
      <c r="R20" s="51">
        <v>4.0167189111545102E-3</v>
      </c>
      <c r="S20" s="43">
        <v>0</v>
      </c>
      <c r="T20" s="44">
        <v>3.9144144912381601E-3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2.0035584150928099E-3</v>
      </c>
      <c r="M21" s="50">
        <v>0</v>
      </c>
      <c r="N21" s="51">
        <v>3.8014806511555699E-3</v>
      </c>
      <c r="O21" s="43">
        <v>0</v>
      </c>
      <c r="P21" s="44">
        <v>5.1308615663740896E-3</v>
      </c>
      <c r="Q21" s="50">
        <v>0</v>
      </c>
      <c r="R21" s="51">
        <v>5.6377782168409701E-3</v>
      </c>
      <c r="S21" s="43">
        <v>-1E-4</v>
      </c>
      <c r="T21" s="44">
        <v>7.80887066033194E-3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-1E-4</v>
      </c>
      <c r="D22" s="44">
        <v>8.2536749521408808E-3</v>
      </c>
      <c r="E22" s="50">
        <v>0</v>
      </c>
      <c r="F22" s="51">
        <v>1.1869794750175499E-2</v>
      </c>
      <c r="G22" s="43">
        <v>1E-4</v>
      </c>
      <c r="H22" s="44">
        <v>1.43348658508118E-2</v>
      </c>
      <c r="I22" s="50">
        <v>-2.9999999999999997E-4</v>
      </c>
      <c r="J22" s="51">
        <v>1.5405657570848E-2</v>
      </c>
      <c r="K22" s="43">
        <v>-1E-4</v>
      </c>
      <c r="L22" s="44">
        <v>1.46760870963331E-2</v>
      </c>
      <c r="M22" s="50">
        <v>2.0000000000000001E-4</v>
      </c>
      <c r="N22" s="51">
        <v>1.7087858787305999E-2</v>
      </c>
      <c r="O22" s="43">
        <v>2.0000000000000001E-4</v>
      </c>
      <c r="P22" s="44">
        <v>2.1500872236075101E-2</v>
      </c>
      <c r="Q22" s="50">
        <v>-1E-4</v>
      </c>
      <c r="R22" s="51">
        <v>2.3074642973865699E-2</v>
      </c>
      <c r="S22" s="43">
        <v>2.0000000000000001E-4</v>
      </c>
      <c r="T22" s="44">
        <v>2.5260968453533501E-2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1.9999999999999901E-4</v>
      </c>
      <c r="D25" s="44">
        <v>8.3484097952705194E-5</v>
      </c>
      <c r="E25" s="50">
        <v>1.9999999999999901E-4</v>
      </c>
      <c r="F25" s="51">
        <v>1.4852427305843901E-4</v>
      </c>
      <c r="G25" s="43">
        <v>-2.0000000000000101E-4</v>
      </c>
      <c r="H25" s="44">
        <v>-2.8128625748080599E-11</v>
      </c>
      <c r="I25" s="50">
        <v>-1.5612511283791301E-18</v>
      </c>
      <c r="J25" s="51">
        <v>5.5106021434589601E-5</v>
      </c>
      <c r="K25" s="43">
        <v>1E-4</v>
      </c>
      <c r="L25" s="44">
        <v>9.2620551889026006E-5</v>
      </c>
      <c r="M25" s="50">
        <v>-1.8388068845354198E-18</v>
      </c>
      <c r="N25" s="51">
        <v>7.5359673362696007E-12</v>
      </c>
      <c r="O25" s="43">
        <v>-8.6736173798840393E-19</v>
      </c>
      <c r="P25" s="44">
        <v>4.8881291343703098E-5</v>
      </c>
      <c r="Q25" s="50">
        <v>0</v>
      </c>
      <c r="R25" s="51">
        <v>1.0042210345154701E-4</v>
      </c>
      <c r="S25" s="43">
        <v>8.6736173798840396E-20</v>
      </c>
      <c r="T25" s="44">
        <v>-1.4545984451663801E-11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1.7000000000000001E-2</v>
      </c>
      <c r="D26" s="46">
        <v>1</v>
      </c>
      <c r="E26" s="52">
        <v>6.1999999999999998E-3</v>
      </c>
      <c r="F26" s="53">
        <v>1</v>
      </c>
      <c r="G26" s="45">
        <v>-2.5399999999999999E-2</v>
      </c>
      <c r="H26" s="46">
        <v>1</v>
      </c>
      <c r="I26" s="52">
        <v>3.9600000000000003E-2</v>
      </c>
      <c r="J26" s="53">
        <v>1</v>
      </c>
      <c r="K26" s="45">
        <v>1.7500000000000002E-2</v>
      </c>
      <c r="L26" s="46">
        <v>1</v>
      </c>
      <c r="M26" s="52">
        <v>-1.2200000000000001E-2</v>
      </c>
      <c r="N26" s="53">
        <v>1</v>
      </c>
      <c r="O26" s="45">
        <v>1E-4</v>
      </c>
      <c r="P26" s="46">
        <v>1</v>
      </c>
      <c r="Q26" s="52">
        <v>1.12E-2</v>
      </c>
      <c r="R26" s="53">
        <v>1</v>
      </c>
      <c r="S26" s="45">
        <v>-2.7000000000000001E-3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1384.9938199999999</v>
      </c>
      <c r="D27" s="66"/>
      <c r="E27" s="54">
        <v>530.48374999999396</v>
      </c>
      <c r="F27" s="66"/>
      <c r="G27" s="47">
        <v>-2237.1077099999902</v>
      </c>
      <c r="H27" s="66"/>
      <c r="I27" s="54">
        <v>3413.46487999999</v>
      </c>
      <c r="J27" s="66"/>
      <c r="K27" s="47">
        <v>1566.5258700000099</v>
      </c>
      <c r="L27" s="66"/>
      <c r="M27" s="54">
        <v>-1103.17254000001</v>
      </c>
      <c r="N27" s="66"/>
      <c r="O27" s="47">
        <v>-0.17853999999456599</v>
      </c>
      <c r="P27" s="66"/>
      <c r="Q27" s="54">
        <v>1031.1163200000001</v>
      </c>
      <c r="R27" s="66"/>
      <c r="S27" s="47">
        <v>-258.47114000000801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1.5299999999999999E-2</v>
      </c>
      <c r="D29" s="49">
        <v>0.86178905289338803</v>
      </c>
      <c r="E29" s="55">
        <v>4.7999999999999996E-3</v>
      </c>
      <c r="F29" s="56">
        <v>0.86912016432552397</v>
      </c>
      <c r="G29" s="48">
        <v>-7.4999999999999997E-3</v>
      </c>
      <c r="H29" s="49">
        <v>0.88832472836468102</v>
      </c>
      <c r="I29" s="55">
        <v>1.9900000000000001E-2</v>
      </c>
      <c r="J29" s="56">
        <v>0.87342624297779803</v>
      </c>
      <c r="K29" s="48">
        <v>8.0000000000000002E-3</v>
      </c>
      <c r="L29" s="49">
        <v>0.86627487166718997</v>
      </c>
      <c r="M29" s="55">
        <v>-1.8200000000000001E-2</v>
      </c>
      <c r="N29" s="56">
        <v>0.87105862653132804</v>
      </c>
      <c r="O29" s="48">
        <v>5.0000000000000001E-3</v>
      </c>
      <c r="P29" s="49">
        <v>0.87517652593014394</v>
      </c>
      <c r="Q29" s="55">
        <v>4.3E-3</v>
      </c>
      <c r="R29" s="56">
        <v>0.86729401134546202</v>
      </c>
      <c r="S29" s="48">
        <v>-3.5999999999999999E-3</v>
      </c>
      <c r="T29" s="49">
        <v>0.87291513896806106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1.6999999999999999E-3</v>
      </c>
      <c r="D30" s="44">
        <v>0.138210947106612</v>
      </c>
      <c r="E30" s="50">
        <v>1.4E-3</v>
      </c>
      <c r="F30" s="51">
        <v>0.130879835674476</v>
      </c>
      <c r="G30" s="43">
        <v>-1.7899999999999999E-2</v>
      </c>
      <c r="H30" s="44">
        <v>0.111675271635319</v>
      </c>
      <c r="I30" s="50">
        <v>1.9699999999999999E-2</v>
      </c>
      <c r="J30" s="51">
        <v>0.126573757022202</v>
      </c>
      <c r="K30" s="43">
        <v>9.4999999999999998E-3</v>
      </c>
      <c r="L30" s="44">
        <v>0.13372512833281</v>
      </c>
      <c r="M30" s="50">
        <v>6.0000000000000001E-3</v>
      </c>
      <c r="N30" s="51">
        <v>0.12894137346867199</v>
      </c>
      <c r="O30" s="43">
        <v>-4.8999999999999998E-3</v>
      </c>
      <c r="P30" s="44">
        <v>0.124823474069856</v>
      </c>
      <c r="Q30" s="50">
        <v>6.8999999999999999E-3</v>
      </c>
      <c r="R30" s="51">
        <v>0.132705988654538</v>
      </c>
      <c r="S30" s="43">
        <v>8.9999999999999998E-4</v>
      </c>
      <c r="T30" s="44">
        <v>0.127084861031939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1.7000000000000001E-2</v>
      </c>
      <c r="D31" s="46">
        <v>1</v>
      </c>
      <c r="E31" s="52">
        <v>6.1999999999999998E-3</v>
      </c>
      <c r="F31" s="53">
        <v>1</v>
      </c>
      <c r="G31" s="45">
        <v>-2.5399999999999999E-2</v>
      </c>
      <c r="H31" s="46">
        <v>1</v>
      </c>
      <c r="I31" s="52">
        <v>3.9600000000000003E-2</v>
      </c>
      <c r="J31" s="53">
        <v>1</v>
      </c>
      <c r="K31" s="45">
        <v>1.7500000000000002E-2</v>
      </c>
      <c r="L31" s="46">
        <v>1</v>
      </c>
      <c r="M31" s="52">
        <v>-1.2200000000000001E-2</v>
      </c>
      <c r="N31" s="53">
        <v>1</v>
      </c>
      <c r="O31" s="45">
        <v>1E-4</v>
      </c>
      <c r="P31" s="46">
        <v>1</v>
      </c>
      <c r="Q31" s="52">
        <v>1.12E-2</v>
      </c>
      <c r="R31" s="53">
        <v>1</v>
      </c>
      <c r="S31" s="45">
        <v>-2.7000000000000001E-3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1.66E-2</v>
      </c>
      <c r="D33" s="49">
        <v>0.984655171328223</v>
      </c>
      <c r="E33" s="55">
        <v>6.4000000000000003E-3</v>
      </c>
      <c r="F33" s="56">
        <v>0.98193148715706902</v>
      </c>
      <c r="G33" s="48">
        <v>-2.4E-2</v>
      </c>
      <c r="H33" s="49">
        <v>0.98005547848013397</v>
      </c>
      <c r="I33" s="55">
        <v>3.7400000000000003E-2</v>
      </c>
      <c r="J33" s="56">
        <v>0.97663151758385602</v>
      </c>
      <c r="K33" s="48">
        <v>1.61E-2</v>
      </c>
      <c r="L33" s="49">
        <v>0.97587151232523694</v>
      </c>
      <c r="M33" s="55">
        <v>-1.21E-2</v>
      </c>
      <c r="N33" s="56">
        <v>0.97193369970589705</v>
      </c>
      <c r="O33" s="48">
        <v>1E-3</v>
      </c>
      <c r="P33" s="49">
        <v>0.96822057093463598</v>
      </c>
      <c r="Q33" s="55">
        <v>1.0200000000000001E-2</v>
      </c>
      <c r="R33" s="56">
        <v>0.96511709998380502</v>
      </c>
      <c r="S33" s="48">
        <v>-3.0999999999999999E-3</v>
      </c>
      <c r="T33" s="49">
        <v>0.96072078429458496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4.0000000000000099E-4</v>
      </c>
      <c r="D34" s="44">
        <v>1.5344828671776899E-2</v>
      </c>
      <c r="E34" s="50">
        <v>-2.0000000000000001E-4</v>
      </c>
      <c r="F34" s="51">
        <v>1.8068512842930699E-2</v>
      </c>
      <c r="G34" s="43">
        <v>-1.4E-3</v>
      </c>
      <c r="H34" s="44">
        <v>1.9944521519866702E-2</v>
      </c>
      <c r="I34" s="50">
        <v>2.2000000000000001E-3</v>
      </c>
      <c r="J34" s="51">
        <v>2.3368482416144101E-2</v>
      </c>
      <c r="K34" s="43">
        <v>1.4E-3</v>
      </c>
      <c r="L34" s="44">
        <v>2.4128487674763301E-2</v>
      </c>
      <c r="M34" s="50">
        <v>-9.9999999999999002E-5</v>
      </c>
      <c r="N34" s="51">
        <v>2.8066300294103001E-2</v>
      </c>
      <c r="O34" s="43">
        <v>-8.9999999999999998E-4</v>
      </c>
      <c r="P34" s="44">
        <v>3.1779429065364198E-2</v>
      </c>
      <c r="Q34" s="50">
        <v>1E-3</v>
      </c>
      <c r="R34" s="51">
        <v>3.4882900016195102E-2</v>
      </c>
      <c r="S34" s="43">
        <v>4.0000000000000002E-4</v>
      </c>
      <c r="T34" s="44">
        <v>3.9279215705414601E-2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1.7000000000000001E-2</v>
      </c>
      <c r="D35" s="124">
        <v>1</v>
      </c>
      <c r="E35" s="125">
        <v>6.1999999999999998E-3</v>
      </c>
      <c r="F35" s="126">
        <v>1</v>
      </c>
      <c r="G35" s="123">
        <v>-2.5399999999999999E-2</v>
      </c>
      <c r="H35" s="124">
        <v>1</v>
      </c>
      <c r="I35" s="125">
        <v>3.9600000000000003E-2</v>
      </c>
      <c r="J35" s="126">
        <v>1</v>
      </c>
      <c r="K35" s="123">
        <v>1.7500000000000002E-2</v>
      </c>
      <c r="L35" s="124">
        <v>1</v>
      </c>
      <c r="M35" s="125">
        <v>-1.2200000000000001E-2</v>
      </c>
      <c r="N35" s="126">
        <v>1</v>
      </c>
      <c r="O35" s="123">
        <v>1E-4</v>
      </c>
      <c r="P35" s="124">
        <v>1</v>
      </c>
      <c r="Q35" s="125">
        <v>1.12E-2</v>
      </c>
      <c r="R35" s="126">
        <v>1</v>
      </c>
      <c r="S35" s="123">
        <v>-2.7000000000000001E-3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4.0000000000000002E-4</v>
      </c>
      <c r="D38" s="44">
        <v>9.5645138513317601E-2</v>
      </c>
      <c r="E38" s="50">
        <v>-1.4061429683200899E-3</v>
      </c>
      <c r="F38" s="51">
        <v>9.1740889166294401E-2</v>
      </c>
      <c r="G38" s="43">
        <v>5.9999999999999995E-4</v>
      </c>
      <c r="H38" s="44">
        <v>7.9835011542579104E-2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0</v>
      </c>
      <c r="D39" s="44">
        <v>0.35829082461908202</v>
      </c>
      <c r="E39" s="50">
        <v>8.221347784000077E-3</v>
      </c>
      <c r="F39" s="51">
        <v>0.35133100591123401</v>
      </c>
      <c r="G39" s="43">
        <v>6.8090418821509235E-3</v>
      </c>
      <c r="H39" s="44">
        <v>0.37710499323787799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2.20043626736791E-3</v>
      </c>
      <c r="E41" s="50">
        <v>0</v>
      </c>
      <c r="F41" s="51">
        <v>2.0543808290524402E-3</v>
      </c>
      <c r="G41" s="43">
        <v>0</v>
      </c>
      <c r="H41" s="44">
        <v>1.96397575986985E-3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1.9E-3</v>
      </c>
      <c r="D42" s="44">
        <v>0.23809066598730499</v>
      </c>
      <c r="E42" s="50">
        <v>6.4138004369118651E-3</v>
      </c>
      <c r="F42" s="51">
        <v>0.21605122183893899</v>
      </c>
      <c r="G42" s="43">
        <v>9.335118572519896E-3</v>
      </c>
      <c r="H42" s="44">
        <v>0.196229172394736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-1E-4</v>
      </c>
      <c r="D43" s="44">
        <v>2.3087975558550699E-3</v>
      </c>
      <c r="E43" s="50">
        <v>-1.0000000050247593E-8</v>
      </c>
      <c r="F43" s="51">
        <v>2.23806151388964E-3</v>
      </c>
      <c r="G43" s="43">
        <v>-1.0000000050247593E-8</v>
      </c>
      <c r="H43" s="44">
        <v>2.1538075014300301E-3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1.01E-2</v>
      </c>
      <c r="D44" s="44">
        <v>0.199018762028285</v>
      </c>
      <c r="E44" s="50">
        <v>6.2932300754605652E-3</v>
      </c>
      <c r="F44" s="51">
        <v>0.20513736533947599</v>
      </c>
      <c r="G44" s="43">
        <v>8.1861034048937853E-3</v>
      </c>
      <c r="H44" s="44">
        <v>0.19030376678515801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-5.3E-3</v>
      </c>
      <c r="D45" s="44">
        <v>9.3111501112231904E-2</v>
      </c>
      <c r="E45" s="50">
        <v>9.3916251003201001E-3</v>
      </c>
      <c r="F45" s="51">
        <v>0.103972375724983</v>
      </c>
      <c r="G45" s="43">
        <v>1.39209628376223E-2</v>
      </c>
      <c r="H45" s="44">
        <v>0.11668364770459599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4.1444876084955598E-4</v>
      </c>
      <c r="E48" s="50">
        <v>2.9997998799924375E-4</v>
      </c>
      <c r="F48" s="51">
        <v>4.7258551054747E-4</v>
      </c>
      <c r="G48" s="43">
        <v>9.9889983002254823E-5</v>
      </c>
      <c r="H48" s="44">
        <v>2.1065019616259699E-4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-9.7999999999999997E-3</v>
      </c>
      <c r="D49" s="44">
        <v>-7.94016517597914E-3</v>
      </c>
      <c r="E49" s="50">
        <v>1.2773576623599899E-2</v>
      </c>
      <c r="F49" s="51">
        <v>1.98655042995794E-3</v>
      </c>
      <c r="G49" s="43">
        <v>1.1837706448845964E-2</v>
      </c>
      <c r="H49" s="44">
        <v>-1.46927871296726E-3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4.5247245090026004E-3</v>
      </c>
      <c r="E51" s="50">
        <v>2.000099999999172E-4</v>
      </c>
      <c r="F51" s="51">
        <v>4.1262242896280702E-3</v>
      </c>
      <c r="G51" s="43">
        <v>2.000099999999172E-4</v>
      </c>
      <c r="H51" s="44">
        <v>3.9144144912381601E-3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3.8014806511555699E-3</v>
      </c>
      <c r="G52" s="43">
        <v>-9.9999999999988987E-5</v>
      </c>
      <c r="H52" s="44">
        <v>7.80887066033194E-3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1E-4</v>
      </c>
      <c r="D53" s="44">
        <v>1.43348658508118E-2</v>
      </c>
      <c r="E53" s="50">
        <v>-1.0006999899936364E-4</v>
      </c>
      <c r="F53" s="51">
        <v>1.7087858787305999E-2</v>
      </c>
      <c r="G53" s="43">
        <v>1.9989997600111664E-4</v>
      </c>
      <c r="H53" s="44">
        <v>2.5260968453533501E-2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-2.0000000000000001E-4</v>
      </c>
      <c r="D56" s="44">
        <v>-2.81290520737221E-11</v>
      </c>
      <c r="E56" s="50">
        <v>-1.0001999999997846E-4</v>
      </c>
      <c r="F56" s="51">
        <v>7.5356831191753001E-12</v>
      </c>
      <c r="G56" s="43">
        <v>-1E-4</v>
      </c>
      <c r="H56" s="44">
        <v>-1.4546126560210899E-11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-2.7000000000000001E-3</v>
      </c>
      <c r="D57" s="46">
        <v>1</v>
      </c>
      <c r="E57" s="52">
        <v>4.2000000000000003E-2</v>
      </c>
      <c r="F57" s="53">
        <v>1</v>
      </c>
      <c r="G57" s="45">
        <v>5.0999999999999997E-2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-321.63013999999202</v>
      </c>
      <c r="D58" s="66"/>
      <c r="E58" s="54">
        <v>3555.1880700000002</v>
      </c>
      <c r="F58" s="66"/>
      <c r="G58" s="47">
        <v>4327.6547099999998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1.23E-2</v>
      </c>
      <c r="D60" s="49">
        <v>0.88832472836468102</v>
      </c>
      <c r="E60" s="55">
        <v>2.19835093874877E-2</v>
      </c>
      <c r="F60" s="56">
        <v>0.87105862653132904</v>
      </c>
      <c r="G60" s="48">
        <v>2.8006492927029801E-2</v>
      </c>
      <c r="H60" s="49">
        <v>0.87291513896805994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-1.4999999999999999E-2</v>
      </c>
      <c r="D61" s="44">
        <v>0.111675271635319</v>
      </c>
      <c r="E61" s="50">
        <v>2.0030020806500071E-2</v>
      </c>
      <c r="F61" s="51">
        <v>0.12894137346867099</v>
      </c>
      <c r="G61" s="43">
        <v>2.2955425667379181E-2</v>
      </c>
      <c r="H61" s="44">
        <v>0.12708486103194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-2.7000000000000001E-3</v>
      </c>
      <c r="D62" s="46">
        <v>1</v>
      </c>
      <c r="E62" s="52">
        <v>4.2000000000000003E-2</v>
      </c>
      <c r="F62" s="53">
        <v>1</v>
      </c>
      <c r="G62" s="45">
        <v>5.0999999999999997E-2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-1.4E-3</v>
      </c>
      <c r="D64" s="49">
        <v>0.98005547848013297</v>
      </c>
      <c r="E64" s="55">
        <v>3.9789617600251702E-2</v>
      </c>
      <c r="F64" s="56">
        <v>0.97193369970589805</v>
      </c>
      <c r="G64" s="48">
        <v>4.8286384983242198E-2</v>
      </c>
      <c r="H64" s="49">
        <v>0.96072078429458396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-1.2999999999999999E-3</v>
      </c>
      <c r="D65" s="44">
        <v>1.9944521519866799E-2</v>
      </c>
      <c r="E65" s="50">
        <v>2.1981661564003385E-3</v>
      </c>
      <c r="F65" s="51">
        <v>2.8066300294102502E-2</v>
      </c>
      <c r="G65" s="43">
        <v>2.6984029882641813E-3</v>
      </c>
      <c r="H65" s="44">
        <v>3.9279215705415503E-2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-2.7000000000000001E-3</v>
      </c>
      <c r="D66" s="124">
        <v>1</v>
      </c>
      <c r="E66" s="125">
        <v>4.2000000000000003E-2</v>
      </c>
      <c r="F66" s="126">
        <v>1</v>
      </c>
      <c r="G66" s="123">
        <v>5.0999999999999997E-2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