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53C0D7F5-99C0-4E6F-9608-5D4FEEF833C8}" xr6:coauthVersionLast="36" xr6:coauthVersionMax="36" xr10:uidLastSave="{00000000-0000-0000-0000-000000000000}"/>
  <bookViews>
    <workbookView xWindow="0" yWindow="0" windowWidth="28800" windowHeight="10545" xr2:uid="{033FAD44-BCDC-4BF8-8FD0-EA473782DDC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<sst xmlns="http://schemas.openxmlformats.org/spreadsheetml/2006/main" count="69" uniqueCount="49">
  <si>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חיסכון לילד לחוסכים המעדיפים סיכון מועט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</si>
  <si>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</si>
  <si>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</si>
  <si>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</si>
  <si>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</si>
  <si>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</si>
  <si>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</si>
  <si>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</si>
  <si>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</si>
  <si>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43%-53%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</si>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</sst>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0E046B1-CC7D-4C6B-85FB-29103DA11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24483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E02EB-96B9-4FF8-958C-6FCDEA2C894D}" name="WebTBL_1" displayName="WebTBL_1" ref="A4:F19" totalsRowShown="0" headerRowDxfId="10" dataDxfId="8" headerRowBorderDxfId="9" tableBorderDxfId="7" totalsRowBorderDxfId="6">
  <autoFilter ref="A4:F19" xr:uid="{058CF454-1A29-4ECD-8792-D87AA65E250F}"/>
  <tableColumns count="6">
    <tableColumn id="1" xr3:uid="{2DC026D4-A6E3-4491-9E0F-D01DFDC2AE6D}" name="אפיק השקעה" dataDxfId="5"/>
    <tableColumn id="2" xr3:uid="{28E3D4E4-B931-4D44-8EBB-54FE2D0B591C}" name="שיעור החשיפה בפועל ליום  31/12/2025*" dataDxfId="4"/>
    <tableColumn id="3" xr3:uid="{8279D98F-ADBC-468E-AE12-A979BBC24B5F}" name="שיעור החשיפה הצפוי לשנת 2026" dataDxfId="3"/>
    <tableColumn id="4" xr3:uid="{19B52340-718E-4817-8A7D-CF92D003D030}" name="טווח סטייה" dataDxfId="2" dataCellStyle="Percent"/>
    <tableColumn id="5" xr3:uid="{440EB0E9-ED2A-46BE-AB28-31EC2465FBAD}" name="גבולות שיעור החשיפה הצפויה" dataDxfId="1" dataCellStyle="Percent"/>
    <tableColumn id="6" xr3:uid="{42C90921-F546-4E21-BE4D-450FF93929B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8A45-B56A-4B80-ABE8-22539573A72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0.4662</v>
      </c>
      <c r="C5" s="8">
        <v>0.48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0.27500000000000002</v>
      </c>
      <c r="C6" s="8">
        <v>0.28000000000000003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5.8999999999999997E-2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0.22450000000000001</v>
      </c>
      <c r="C8" s="8">
        <v>0.23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2.1999999999999999E-2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1.5299999999999999E-2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1.83E-2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1.44E-2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3.2000000000000002E-3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1.0979000000000001</v>
      </c>
      <c r="C17" s="8">
        <f>SUM(C4:C16)</f>
        <v>1.4500000000000004</v>
      </c>
      <c r="D17" s="9"/>
      <c r="E17" s="10"/>
      <c r="F17" s="11"/>
      <c r="G17" s="25"/>
    </row>
    <row r="18" spans="1:7" x14ac:dyDescent="0.2">
      <c r="A18" s="7" t="s">
        <v>38</v>
      </c>
      <c r="B18" s="8">
        <v>0.1464</v>
      </c>
      <c r="C18" s="8">
        <v>0.19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4D64C8E6-3E1B-4068-B9BE-41F6DD6941B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2026-01-28T07:45:23Z</dcterms:created>
  <dcterms:modified xsi:type="dcterms:W3CDTF">2026-01-29T07:25:03Z</dcterms:modified>
</cp:coreProperties>
</file>