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84A2E1E9-1B04-4312-BEFF-9E4BC0976507}" xr6:coauthVersionLast="47" xr6:coauthVersionMax="47" xr10:uidLastSave="{00000000-0000-0000-0000-000000000000}"/>
  <bookViews>
    <workbookView xWindow="-120" yWindow="-120" windowWidth="29040" windowHeight="15720" xr2:uid="{53F854B5-9416-4BCF-8AD2-A262F6657A1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<sst xmlns="http://schemas.openxmlformats.org/spreadsheetml/2006/main" count="72" uniqueCount="52">
  <si>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</si>
  <si>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חיסכון לילד לחוסכים המעדיפים סיכון בינוני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</si>
  <si>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</si>
  <si>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</si>
  <si>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</si>
  <si>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</si>
  <si>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</si>
  <si>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</si>
  <si>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</si>
  <si>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</si>
  <si>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28%-38%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</si>
  <si>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</si>
  <si>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</si>
  <si>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</si>
  <si>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</si>
  <si>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</si>
  <si>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</si>
  <si>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</si>
  <si>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</si>
  <si>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</si>
  <si>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</si>
  <si>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</si>
  <si>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</si>
  <si>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</si>
  <si>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</si>
  <si>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</si>
  <si>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</si>
  <si>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</si>
  <si>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</si>
  <si>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</si>
  <si>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</si>
  <si>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</si>
  <si>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</si>
  <si>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</si>
  <si>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</si>
  <si>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</si>
  <si>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</si>
  <si>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</si>
  <si>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</si>
  <si>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</si>
  <si>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</si>
  <si>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</si>
  <si>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</si>
  <si>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</si>
  <si>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</si>
  <si>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</si>
  <si>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</si>
  <si>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</si>
  <si>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</si>
  <si>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</si>
  <si>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מ-19% ל-27%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</si>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</sst>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64573EB-C723-4758-AD1F-F177BC9C5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24484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A0EC6-6BD5-470B-981D-665044568436}" name="WebTBL_1" displayName="WebTBL_1" ref="A4:F19" totalsRowShown="0" headerRowDxfId="10" dataDxfId="9" headerRowBorderDxfId="7" tableBorderDxfId="8" totalsRowBorderDxfId="6">
  <autoFilter ref="A4:F19" xr:uid="{4459EA5F-3236-460B-B9C4-2A0DC7E55C85}"/>
  <tableColumns count="6">
    <tableColumn id="1" xr3:uid="{BCEE46DE-8EEB-4CA9-8ED0-6A5BBDC943A5}" name="אפיק השקעה" dataDxfId="5"/>
    <tableColumn id="2" xr3:uid="{905F47EE-733C-455C-B584-9FB37FC17D1D}" name="שיעור החשיפה בפועל ליום  31/12/2024*" dataDxfId="4"/>
    <tableColumn id="3" xr3:uid="{36F0E95E-E208-48E7-831F-8342E2512889}" name="שיעור החשיפה הצפוי לשנת 2025" dataDxfId="3"/>
    <tableColumn id="4" xr3:uid="{532CE60F-6CFF-4038-8AB5-1BC766CE93AA}" name="טווח סטייה" dataDxfId="2" dataCellStyle="Percent"/>
    <tableColumn id="5" xr3:uid="{07BF3C79-8D6F-4740-8BCA-41B389D0CCDD}" name="גבולות שיעור החשיפה הצפויה" dataDxfId="1" dataCellStyle="Percent"/>
    <tableColumn id="6" xr3:uid="{CB7758C2-4975-41F7-B236-09D29E16F51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6C88-0447-4057-B5BD-74EFB180F17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0.33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0.27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4.2200000000000001E-2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0.48430000000000001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1.9099999999999999E-2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2.9700000000000001E-2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1.89E-2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1.34E-2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2.7000000000000001E-3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4.4999999999999997E-3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0.6147999999999999</v>
      </c>
      <c r="C17" s="9">
        <f>SUM(C4:C16)</f>
        <v>1.5500000000000005</v>
      </c>
      <c r="D17" s="10"/>
      <c r="E17" s="11"/>
      <c r="F17" s="12"/>
      <c r="G17" s="23"/>
    </row>
    <row r="18" spans="1:7" x14ac:dyDescent="0.2">
      <c r="A18" s="8" t="s">
        <v>39</v>
      </c>
      <c r="B18" s="9">
        <v>0.2399</v>
      </c>
      <c r="C18" s="9">
        <v>0.22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855ACE3E-60D3-4022-B194-0C10A4B402D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2025-11-25T10:15:29Z</dcterms:created>
  <dcterms:modified xsi:type="dcterms:W3CDTF">2025-11-25T10:15:29Z</dcterms:modified>
</cp:coreProperties>
</file>