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5\אתר אינטרנט\מדיניות\"/>
    </mc:Choice>
  </mc:AlternateContent>
  <xr:revisionPtr revIDLastSave="0" documentId="8_{B6D13DD6-1EE0-426C-95A5-9935E9CD64E6}" xr6:coauthVersionLast="47" xr6:coauthVersionMax="47" xr10:uidLastSave="{00000000-0000-0000-0000-000000000000}"/>
  <bookViews>
    <workbookView xWindow="-120" yWindow="-120" windowWidth="29040" windowHeight="15840" xr2:uid="{06D68C49-6E2D-4F4D-8196-3EC6E9DA3ABE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<sst xmlns="http://schemas.openxmlformats.org/spreadsheetml/2006/main" count="59" uniqueCount="44">
  <si>
    <t>קרן השתלמות למורים וגננות  - מסלול מקוצר-מסלול הלכה- מדיניות צפויה תשפ"ו -אוגוסט 2025</t>
  </si>
  <si>
    <t>אפיק השקעה</t>
  </si>
  <si>
    <t>שיעור החשיפה לתאריך 10/08/2025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</si>
  <si>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</si>
  <si>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</si>
  <si>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</si>
  <si>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</si>
  <si>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</si>
  <si>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</si>
  <si>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</si>
  <si>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</si>
  <si>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</si>
  <si>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</si>
  <si>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</si>
  <si>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</si>
  <si>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</si>
  <si>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</si>
  <si>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</si>
  <si>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</si>
  <si>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</si>
  <si>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</si>
  <si>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</si>
  <si>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</si>
  <si>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</si>
  <si>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</si>
  <si>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</si>
  <si>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</si>
  <si>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</si>
  <si>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</si>
  <si>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</si>
  <si>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</si>
  <si>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</si>
  <si>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</si>
  <si>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</si>
  <si>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</si>
  <si>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</si>
  <si>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</si>
  <si>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</si>
  <si>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</si>
  <si>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</si>
  <si>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</si>
  <si>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</si>
  <si>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27.08.2025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</si>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</sst>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b/>
      <sz val="12"/>
      <color rgb="FFFF000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0" fontId="3" fillId="3" borderId="8" xfId="0" applyNumberFormat="1" applyFont="1" applyFill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wrapText="1" readingOrder="2"/>
    </xf>
    <xf numFmtId="0" fontId="6" fillId="0" borderId="0" xfId="0" applyFon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DCCECA0B-3756-415A-BEB4-3B1F28BBF9D3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ADEDC-7D68-43CD-9B1A-FA689A47A4B1}" name="טבלה4" displayName="טבלה4" ref="A2:H10" totalsRowShown="0" headerRowDxfId="10" headerRowBorderDxfId="8" tableBorderDxfId="9">
  <autoFilter ref="A2:H10" xr:uid="{E8417C87-C917-4693-99F8-5991F03D9BB8}"/>
  <tableColumns count="8">
    <tableColumn id="1" xr3:uid="{63D1AC20-4F56-454F-A9EB-2E846FA5DDD6}" name="אפיק השקעה" dataDxfId="7"/>
    <tableColumn id="2" xr3:uid="{921DE083-A189-48CD-BE97-32D343273121}" name="שיעור החשיפה לתאריך 10/08/2025" dataDxfId="6"/>
    <tableColumn id="3" xr3:uid="{2D7F1AFD-8177-4439-A657-F34FAEEF7E8D}" name="שיעור חשיפה לשנת תשפ&quot;ה" dataDxfId="5"/>
    <tableColumn id="4" xr3:uid="{DCBF0063-E604-4CB1-8AD3-62D48FA0A85F}" name="טווח סטייה" dataDxfId="4"/>
    <tableColumn id="5" xr3:uid="{0ADA4FC9-D3C7-417B-81A1-76DFF4A23A0C}" name="גבולות שיעור החשיפה הצפויה לשנת תשפ&quot;ה" dataDxfId="3"/>
    <tableColumn id="6" xr3:uid="{9B165627-217F-44F3-8935-B3FCC41F4174}" name="שיעור חשיפה לשנת תשפ&quot;ו" dataDxfId="2"/>
    <tableColumn id="7" xr3:uid="{3EBC6762-74A2-49E5-9015-D82F32E16C96}" name="גבולות שיעור החשיפה הצפויה  לשנת תשפ&quot;ו" dataDxfId="1"/>
    <tableColumn id="8" xr3:uid="{F30C8385-71FD-4BC1-AEFB-4EC8C50BE671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A66A-42A6-4A27-9443-90CA74BC28E3}">
  <sheetPr codeName="גיליון4">
    <pageSetUpPr fitToPage="1"/>
  </sheetPr>
  <dimension ref="A1:I23"/>
  <sheetViews>
    <sheetView rightToLeft="1" tabSelected="1" workbookViewId="0">
      <selection activeCell="B7" sqref="B7"/>
    </sheetView>
  </sheetViews>
  <sheetFormatPr defaultColWidth="0" defaultRowHeight="15" zeroHeight="1" x14ac:dyDescent="0.2"/>
  <cols>
    <col min="1" max="1" width="32.28515625" style="2" customWidth="1"/>
    <col min="2" max="2" width="18.5703125" style="2" customWidth="1"/>
    <col min="3" max="3" width="15.140625" style="2" customWidth="1"/>
    <col min="4" max="4" width="11.7109375" style="2" customWidth="1"/>
    <col min="5" max="5" width="18.28515625" style="2" customWidth="1"/>
    <col min="6" max="6" width="19.7109375" style="2" bestFit="1" customWidth="1"/>
    <col min="7" max="7" width="29.140625" style="2" bestFit="1" customWidth="1"/>
    <col min="8" max="8" width="27.5703125" style="2" customWidth="1"/>
    <col min="9" max="9" width="0" style="2" hidden="1" customWidth="1"/>
    <col min="10" max="16384" width="9.140625" style="2" hidden="1"/>
  </cols>
  <sheetData>
    <row r="1" spans="1:9" ht="15.75" x14ac:dyDescent="0.25">
      <c r="A1" s="1" t="s">
        <v>0</v>
      </c>
    </row>
    <row r="2" spans="1:9" ht="47.25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9" ht="56.25" customHeight="1" x14ac:dyDescent="0.2">
      <c r="A3" s="7" t="s">
        <v>9</v>
      </c>
      <c r="B3" s="8">
        <v>0.48159999999999997</v>
      </c>
      <c r="C3" s="9">
        <v>0.46</v>
      </c>
      <c r="D3" s="10" t="s">
        <v>10</v>
      </c>
      <c r="E3" s="10" t="s">
        <v>11</v>
      </c>
      <c r="F3" s="9">
        <v>0.46</v>
      </c>
      <c r="G3" s="11" t="s">
        <v>11</v>
      </c>
      <c r="H3" s="12" t="s">
        <v>12</v>
      </c>
    </row>
    <row r="4" spans="1:9" ht="48.75" customHeight="1" x14ac:dyDescent="0.2">
      <c r="A4" s="7" t="s">
        <v>13</v>
      </c>
      <c r="B4" s="8">
        <v>0.24160000000000001</v>
      </c>
      <c r="C4" s="9">
        <v>0.25</v>
      </c>
      <c r="D4" s="10" t="s">
        <v>14</v>
      </c>
      <c r="E4" s="10" t="s">
        <v>15</v>
      </c>
      <c r="F4" s="9">
        <v>0.25</v>
      </c>
      <c r="G4" s="11" t="s">
        <v>15</v>
      </c>
      <c r="H4" s="12" t="s">
        <v>16</v>
      </c>
    </row>
    <row r="5" spans="1:9" ht="90" x14ac:dyDescent="0.2">
      <c r="A5" s="7" t="s">
        <v>17</v>
      </c>
      <c r="B5" s="8">
        <v>0.2218</v>
      </c>
      <c r="C5" s="9">
        <v>0.24</v>
      </c>
      <c r="D5" s="10" t="s">
        <v>10</v>
      </c>
      <c r="E5" s="10" t="s">
        <v>18</v>
      </c>
      <c r="F5" s="9">
        <v>0.24</v>
      </c>
      <c r="G5" s="11" t="s">
        <v>18</v>
      </c>
      <c r="H5" s="13" t="s">
        <v>19</v>
      </c>
    </row>
    <row r="6" spans="1:9" ht="75" x14ac:dyDescent="0.25">
      <c r="A6" s="7" t="s">
        <v>20</v>
      </c>
      <c r="B6" s="8">
        <v>3.2000000000000002E-3</v>
      </c>
      <c r="C6" s="14">
        <v>0.03</v>
      </c>
      <c r="D6" s="10" t="s">
        <v>14</v>
      </c>
      <c r="E6" s="10" t="s">
        <v>21</v>
      </c>
      <c r="F6" s="14">
        <v>0.03</v>
      </c>
      <c r="G6" s="11" t="s">
        <v>21</v>
      </c>
      <c r="H6" s="15" t="s">
        <v>22</v>
      </c>
    </row>
    <row r="7" spans="1:9" s="17" customFormat="1" ht="41.25" customHeight="1" x14ac:dyDescent="0.25">
      <c r="A7" s="7" t="s">
        <v>23</v>
      </c>
      <c r="B7" s="8">
        <v>5.5800000000000002E-2</v>
      </c>
      <c r="C7" s="14">
        <v>0.05</v>
      </c>
      <c r="D7" s="10" t="s">
        <v>14</v>
      </c>
      <c r="E7" s="10" t="s">
        <v>24</v>
      </c>
      <c r="F7" s="14">
        <v>0.05</v>
      </c>
      <c r="G7" s="11" t="s">
        <v>24</v>
      </c>
      <c r="H7" s="16" t="s">
        <v>25</v>
      </c>
    </row>
    <row r="8" spans="1:9" ht="39" customHeight="1" x14ac:dyDescent="0.25">
      <c r="A8" s="7" t="s">
        <v>26</v>
      </c>
      <c r="B8" s="18">
        <f>SUM(B3:B7)</f>
        <v>1.004</v>
      </c>
      <c r="C8" s="19">
        <f>SUM(C3:C7)</f>
        <v>1.03</v>
      </c>
      <c r="D8" s="15" t="s">
        <v>22</v>
      </c>
      <c r="E8" s="15" t="s">
        <v>22</v>
      </c>
      <c r="F8" s="14">
        <f>SUM(F3:F7)</f>
        <v>1.03</v>
      </c>
      <c r="G8" s="15" t="s">
        <v>22</v>
      </c>
      <c r="H8" s="15" t="s">
        <v>22</v>
      </c>
    </row>
    <row r="9" spans="1:9" ht="36.75" customHeight="1" x14ac:dyDescent="0.25">
      <c r="A9" s="7" t="s">
        <v>27</v>
      </c>
      <c r="B9" s="20">
        <v>0.19139999999999999</v>
      </c>
      <c r="C9" s="19">
        <v>0.2</v>
      </c>
      <c r="D9" s="10" t="s">
        <v>10</v>
      </c>
      <c r="E9" s="10" t="s">
        <v>28</v>
      </c>
      <c r="F9" s="21">
        <v>0.19</v>
      </c>
      <c r="G9" s="22" t="s">
        <v>29</v>
      </c>
      <c r="H9" s="15" t="s">
        <v>22</v>
      </c>
    </row>
    <row r="10" spans="1:9" ht="38.25" customHeight="1" x14ac:dyDescent="0.25">
      <c r="A10" s="23" t="s">
        <v>30</v>
      </c>
      <c r="B10" s="24"/>
      <c r="C10" s="25"/>
      <c r="D10" s="26"/>
      <c r="E10" s="26"/>
      <c r="F10" s="27">
        <v>1.5E-3</v>
      </c>
      <c r="G10" s="28"/>
      <c r="H10" s="29" t="s">
        <v>22</v>
      </c>
    </row>
    <row r="11" spans="1:9" x14ac:dyDescent="0.2">
      <c r="A11" s="30" t="s">
        <v>31</v>
      </c>
      <c r="B11" s="30"/>
      <c r="C11" s="30"/>
      <c r="D11" s="30"/>
      <c r="E11" s="30"/>
      <c r="F11" s="30"/>
      <c r="G11" s="30"/>
      <c r="H11" s="30"/>
      <c r="I11" s="30"/>
    </row>
    <row r="12" spans="1:9" x14ac:dyDescent="0.2">
      <c r="A12" s="31" t="s">
        <v>32</v>
      </c>
      <c r="B12" s="31"/>
    </row>
    <row r="13" spans="1:9" x14ac:dyDescent="0.2">
      <c r="A13" s="31" t="s">
        <v>33</v>
      </c>
      <c r="B13" s="31"/>
    </row>
    <row r="14" spans="1:9" ht="28.5" customHeight="1" x14ac:dyDescent="0.2">
      <c r="A14" s="32" t="s">
        <v>34</v>
      </c>
      <c r="B14" s="33"/>
      <c r="C14" s="33"/>
      <c r="D14" s="33"/>
      <c r="E14" s="33"/>
      <c r="F14" s="33"/>
      <c r="G14" s="33"/>
      <c r="H14" s="33"/>
    </row>
    <row r="15" spans="1:9" ht="15.75" x14ac:dyDescent="0.2">
      <c r="A15" s="34" t="s">
        <v>35</v>
      </c>
      <c r="B15" s="35"/>
      <c r="C15" s="35"/>
      <c r="D15" s="35"/>
      <c r="E15" s="35"/>
      <c r="F15" s="35"/>
      <c r="G15" s="35"/>
      <c r="H15" s="35"/>
    </row>
    <row r="16" spans="1:9" ht="15.75" x14ac:dyDescent="0.2">
      <c r="A16" s="36" t="s">
        <v>36</v>
      </c>
      <c r="B16" s="35"/>
      <c r="C16" s="35"/>
      <c r="D16" s="35"/>
      <c r="E16" s="35"/>
      <c r="F16" s="35"/>
      <c r="G16" s="35"/>
      <c r="H16" s="35"/>
    </row>
    <row r="17" spans="1:8" ht="15.75" x14ac:dyDescent="0.2">
      <c r="A17" s="37" t="s">
        <v>37</v>
      </c>
      <c r="B17" s="35"/>
      <c r="C17" s="35"/>
      <c r="D17" s="35"/>
      <c r="E17" s="35"/>
      <c r="F17" s="35"/>
      <c r="G17" s="35"/>
      <c r="H17" s="35"/>
    </row>
    <row r="18" spans="1:8" ht="28.5" customHeight="1" x14ac:dyDescent="0.2">
      <c r="A18" s="38" t="s">
        <v>38</v>
      </c>
      <c r="B18" s="39"/>
      <c r="C18" s="39"/>
      <c r="D18" s="39"/>
      <c r="E18" s="39"/>
      <c r="F18" s="39"/>
      <c r="G18" s="39"/>
      <c r="H18" s="39"/>
    </row>
    <row r="19" spans="1:8" ht="27.75" customHeight="1" x14ac:dyDescent="0.2">
      <c r="A19" s="40" t="s">
        <v>39</v>
      </c>
      <c r="B19" s="39"/>
      <c r="C19" s="39"/>
      <c r="D19" s="39"/>
      <c r="E19" s="39"/>
      <c r="F19" s="39"/>
      <c r="G19" s="39"/>
      <c r="H19" s="39"/>
    </row>
    <row r="20" spans="1:8" ht="32.25" customHeight="1" x14ac:dyDescent="0.2">
      <c r="A20" s="40" t="s">
        <v>40</v>
      </c>
      <c r="B20" s="39"/>
      <c r="C20" s="39"/>
      <c r="D20" s="39"/>
      <c r="E20" s="39"/>
      <c r="F20" s="39"/>
      <c r="G20" s="39"/>
      <c r="H20" s="39"/>
    </row>
    <row r="21" spans="1:8" ht="26.25" customHeight="1" x14ac:dyDescent="0.2">
      <c r="A21" s="37" t="s">
        <v>41</v>
      </c>
    </row>
    <row r="22" spans="1:8" ht="33" customHeight="1" x14ac:dyDescent="0.25">
      <c r="A22" s="41" t="s">
        <v>42</v>
      </c>
    </row>
    <row r="23" spans="1:8" x14ac:dyDescent="0.2">
      <c r="A23" s="42" t="s">
        <v>43</v>
      </c>
      <c r="B23" s="42"/>
      <c r="C23" s="42"/>
      <c r="D23" s="42"/>
      <c r="E23" s="42"/>
      <c r="F23" s="42"/>
      <c r="G23" s="42"/>
      <c r="H23" s="42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2025-10-08T09:02:07Z</dcterms:created>
  <dcterms:modified xsi:type="dcterms:W3CDTF">2025-10-08T09:02:09Z</dcterms:modified>
</cp:coreProperties>
</file>