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EACA587C-2E5B-49F8-95B1-8B2483CF609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<sst xmlns="http://schemas.openxmlformats.org/spreadsheetml/2006/main" count="92" uniqueCount="64">
  <si>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</si>
  <si>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</si>
  <si>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משולב סחיר (735)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</si>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</sst>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1" formatCode="0.0000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4" zoomScale="115" zoomScaleNormal="115" workbookViewId="0">
      <selection activeCell="M47" sqref="M47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2.4600000000000002E-4</v>
      </c>
      <c r="D6" s="18">
        <v>1.7573999999999999E-2</v>
      </c>
      <c r="E6" s="21">
        <v>7.9999999999999996E-6</v>
      </c>
      <c r="F6" s="30">
        <v>1.7082E-2</v>
      </c>
      <c r="G6" s="12">
        <v>6.0000000000000002E-6</v>
      </c>
      <c r="H6" s="18">
        <v>3.5812999999999998E-2</v>
      </c>
      <c r="I6" s="21">
        <v>2.03E-4</v>
      </c>
      <c r="J6" s="30">
        <v>1.4437E-2</v>
      </c>
      <c r="K6" s="12">
        <v>-1.1E-5</v>
      </c>
      <c r="L6" s="18">
        <v>8.4840000000000002E-3</v>
      </c>
      <c r="M6" s="21">
        <v>1.9000000000000001E-5</v>
      </c>
      <c r="N6" s="30">
        <v>2.1405E-2</v>
      </c>
      <c r="O6" s="12">
        <v>1.8200000000000001E-4</v>
      </c>
      <c r="P6" s="18">
        <v>1.2671999999999999E-2</v>
      </c>
      <c r="Q6" s="21">
        <v>-3.0000000000000001E-6</v>
      </c>
      <c r="R6" s="30">
        <v>1.2246999999999999E-2</v>
      </c>
      <c r="S6" s="12">
        <v>1.2E-5</v>
      </c>
      <c r="T6" s="18">
        <v>1.5701E-2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0</v>
      </c>
      <c r="D7" s="18">
        <v>0</v>
      </c>
      <c r="E7" s="21">
        <v>0</v>
      </c>
      <c r="F7" s="30">
        <v>0</v>
      </c>
      <c r="G7" s="12">
        <v>0</v>
      </c>
      <c r="H7" s="18">
        <v>0</v>
      </c>
      <c r="I7" s="21">
        <v>0</v>
      </c>
      <c r="J7" s="30">
        <v>0</v>
      </c>
      <c r="K7" s="12">
        <v>0</v>
      </c>
      <c r="L7" s="18">
        <v>0</v>
      </c>
      <c r="M7" s="21">
        <v>0</v>
      </c>
      <c r="N7" s="30">
        <v>0</v>
      </c>
      <c r="O7" s="12">
        <v>0</v>
      </c>
      <c r="P7" s="18">
        <v>0</v>
      </c>
      <c r="Q7" s="21">
        <v>0</v>
      </c>
      <c r="R7" s="30">
        <v>0</v>
      </c>
      <c r="S7" s="12">
        <v>0</v>
      </c>
      <c r="T7" s="18">
        <v>0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9.9999999999999995E-7</v>
      </c>
      <c r="D11" s="18">
        <v>1.4300000000000001E-4</v>
      </c>
      <c r="E11" s="21">
        <v>0</v>
      </c>
      <c r="F11" s="30">
        <v>1.2300000000000001E-4</v>
      </c>
      <c r="G11" s="12">
        <v>0</v>
      </c>
      <c r="H11" s="18">
        <v>1.05E-4</v>
      </c>
      <c r="I11" s="21">
        <v>9.9999999999999995E-7</v>
      </c>
      <c r="J11" s="30">
        <v>9.7E-5</v>
      </c>
      <c r="K11" s="12">
        <v>0</v>
      </c>
      <c r="L11" s="18">
        <v>8.8999999999999995E-5</v>
      </c>
      <c r="M11" s="21">
        <v>0</v>
      </c>
      <c r="N11" s="30">
        <v>8.7999999999999998E-5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2.7893000000000001E-2</v>
      </c>
      <c r="D12" s="18">
        <v>0.35221799999999998</v>
      </c>
      <c r="E12" s="21">
        <v>4.542E-3</v>
      </c>
      <c r="F12" s="30">
        <v>0.39619700000000002</v>
      </c>
      <c r="G12" s="12">
        <v>-2.98E-3</v>
      </c>
      <c r="H12" s="18">
        <v>0.415823</v>
      </c>
      <c r="I12" s="21">
        <v>3.8082999999999999E-2</v>
      </c>
      <c r="J12" s="30">
        <v>0.44794400000000001</v>
      </c>
      <c r="K12" s="12">
        <v>1.9911000000000002E-2</v>
      </c>
      <c r="L12" s="18">
        <v>0.49043999999999999</v>
      </c>
      <c r="M12" s="21">
        <v>-5.4501000000000001E-2</v>
      </c>
      <c r="N12" s="30">
        <v>0.51392800000000005</v>
      </c>
      <c r="O12" s="12">
        <v>-2.9450000000000001E-3</v>
      </c>
      <c r="P12" s="18">
        <v>0.53581999999999996</v>
      </c>
      <c r="Q12" s="21">
        <v>1.1553000000000001E-2</v>
      </c>
      <c r="R12" s="30">
        <v>0.51877899999999999</v>
      </c>
      <c r="S12" s="12">
        <v>-8.83E-4</v>
      </c>
      <c r="T12" s="18">
        <v>0.49127700000000002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4.8346E-2</v>
      </c>
      <c r="D13" s="18">
        <v>0.62957700000000005</v>
      </c>
      <c r="E13" s="21">
        <v>6.1850000000000004E-3</v>
      </c>
      <c r="F13" s="30">
        <v>0.58616800000000002</v>
      </c>
      <c r="G13" s="12">
        <v>-1.7897E-2</v>
      </c>
      <c r="H13" s="18">
        <v>0.54766199999999998</v>
      </c>
      <c r="I13" s="21">
        <v>4.5856000000000001E-2</v>
      </c>
      <c r="J13" s="30">
        <v>0.53632899999999994</v>
      </c>
      <c r="K13" s="12">
        <v>1.2453000000000001E-2</v>
      </c>
      <c r="L13" s="18">
        <v>0.50051000000000001</v>
      </c>
      <c r="M13" s="21">
        <v>-4.4794E-2</v>
      </c>
      <c r="N13" s="30">
        <v>0.46390399999999998</v>
      </c>
      <c r="O13" s="12">
        <v>6.4199999999999999E-4</v>
      </c>
      <c r="P13" s="18">
        <v>0.45109700000000003</v>
      </c>
      <c r="Q13" s="21">
        <v>3.8800000000000002E-3</v>
      </c>
      <c r="R13" s="30">
        <v>0.46825299999999997</v>
      </c>
      <c r="S13" s="12">
        <v>7.3200000000000001E-4</v>
      </c>
      <c r="T13" s="18">
        <v>0.49218800000000001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0</v>
      </c>
      <c r="D17" s="18">
        <v>0</v>
      </c>
      <c r="E17" s="21">
        <v>0</v>
      </c>
      <c r="F17" s="30">
        <v>0</v>
      </c>
      <c r="G17" s="12">
        <v>0</v>
      </c>
      <c r="H17" s="18">
        <v>0</v>
      </c>
      <c r="I17" s="21">
        <v>0</v>
      </c>
      <c r="J17" s="30">
        <v>0</v>
      </c>
      <c r="K17" s="12">
        <v>0</v>
      </c>
      <c r="L17" s="18">
        <v>0</v>
      </c>
      <c r="M17" s="21">
        <v>0</v>
      </c>
      <c r="N17" s="30">
        <v>0</v>
      </c>
      <c r="O17" s="12">
        <v>0</v>
      </c>
      <c r="P17" s="18">
        <v>0</v>
      </c>
      <c r="Q17" s="21">
        <v>0</v>
      </c>
      <c r="R17" s="30">
        <v>0</v>
      </c>
      <c r="S17" s="12">
        <v>0</v>
      </c>
      <c r="T17" s="18">
        <v>0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-6.0000000000000002E-6</v>
      </c>
      <c r="D20" s="18">
        <v>4.9299999999999995E-4</v>
      </c>
      <c r="E20" s="21">
        <v>7.9999999999999996E-6</v>
      </c>
      <c r="F20" s="30">
        <v>4.2999999999999999E-4</v>
      </c>
      <c r="G20" s="12">
        <v>0</v>
      </c>
      <c r="H20" s="18">
        <v>3.6699999999999998E-4</v>
      </c>
      <c r="I20" s="21">
        <v>1.9999999999999999E-6</v>
      </c>
      <c r="J20" s="30">
        <v>3.3799999999999998E-4</v>
      </c>
      <c r="K20" s="12">
        <v>9.9999999999999995E-7</v>
      </c>
      <c r="L20" s="18">
        <v>3.1E-4</v>
      </c>
      <c r="M20" s="21">
        <v>9.9999999999999995E-7</v>
      </c>
      <c r="N20" s="30">
        <v>3.1599999999999998E-4</v>
      </c>
      <c r="O20" s="12">
        <v>-9.9999999999999995E-7</v>
      </c>
      <c r="P20" s="18">
        <v>3.1399999999999999E-4</v>
      </c>
      <c r="Q20" s="21">
        <v>9.9999999999999995E-7</v>
      </c>
      <c r="R20" s="30">
        <v>3.1399999999999999E-4</v>
      </c>
      <c r="S20" s="12">
        <v>-9.9999999999999995E-7</v>
      </c>
      <c r="T20" s="18">
        <v>2.9999999999999997E-4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-1.8200000000000001E-4</v>
      </c>
      <c r="D24" s="18">
        <v>-5.0000000000000004E-6</v>
      </c>
      <c r="E24" s="21">
        <v>2.5669999999999998E-3</v>
      </c>
      <c r="F24" s="30">
        <v>0</v>
      </c>
      <c r="G24" s="12">
        <v>6.1869999999999998E-3</v>
      </c>
      <c r="H24" s="18">
        <v>2.2900000000000001E-4</v>
      </c>
      <c r="I24" s="21">
        <v>-4.2299999999999998E-4</v>
      </c>
      <c r="J24" s="30">
        <v>8.5599999999999999E-4</v>
      </c>
      <c r="K24" s="12">
        <v>-3.8499999999999998E-4</v>
      </c>
      <c r="L24" s="18">
        <v>1.6699999999999999E-4</v>
      </c>
      <c r="M24" s="21">
        <v>1.078E-3</v>
      </c>
      <c r="N24" s="30">
        <v>3.59E-4</v>
      </c>
      <c r="O24" s="12">
        <v>2.5799999999999998E-4</v>
      </c>
      <c r="P24" s="18">
        <v>9.7E-5</v>
      </c>
      <c r="Q24" s="21">
        <v>-6.7999999999999999E-5</v>
      </c>
      <c r="R24" s="30">
        <v>4.06E-4</v>
      </c>
      <c r="S24" s="12">
        <v>4.5300000000000001E-4</v>
      </c>
      <c r="T24" s="18">
        <v>5.3399999999999997E-4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7.6299000000000006E-2</v>
      </c>
      <c r="D25" s="19">
        <v>1</v>
      </c>
      <c r="E25" s="23">
        <v>1.3311E-2</v>
      </c>
      <c r="F25" s="31">
        <v>1</v>
      </c>
      <c r="G25" s="13">
        <v>-1.4685E-2</v>
      </c>
      <c r="H25" s="19">
        <v>1</v>
      </c>
      <c r="I25" s="23">
        <v>8.3722000000000005E-2</v>
      </c>
      <c r="J25" s="31">
        <v>1</v>
      </c>
      <c r="K25" s="13">
        <v>3.1969999999999998E-2</v>
      </c>
      <c r="L25" s="19">
        <v>1</v>
      </c>
      <c r="M25" s="23">
        <v>-9.8196000000000006E-2</v>
      </c>
      <c r="N25" s="31">
        <v>1</v>
      </c>
      <c r="O25" s="13">
        <v>-1.8630000000000001E-3</v>
      </c>
      <c r="P25" s="19">
        <v>1</v>
      </c>
      <c r="Q25" s="23">
        <v>1.5362000000000001E-2</v>
      </c>
      <c r="R25" s="31">
        <v>1</v>
      </c>
      <c r="S25" s="13">
        <v>3.1199999999999999E-4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9606.4921900000008</v>
      </c>
      <c r="D26" s="20"/>
      <c r="E26" s="16">
        <v>1653.9529199999999</v>
      </c>
      <c r="F26" s="32"/>
      <c r="G26" s="7">
        <v>-3680.4467</v>
      </c>
      <c r="H26" s="20"/>
      <c r="I26" s="16">
        <v>16607.093239999998</v>
      </c>
      <c r="J26" s="32"/>
      <c r="K26" s="7">
        <v>7193.8773799999999</v>
      </c>
      <c r="L26" s="20"/>
      <c r="M26" s="16">
        <v>-23755.209200000001</v>
      </c>
      <c r="N26" s="32"/>
      <c r="O26" s="7">
        <v>-465.94501000000002</v>
      </c>
      <c r="P26" s="20"/>
      <c r="Q26" s="16">
        <v>3503.7665900000002</v>
      </c>
      <c r="R26" s="32"/>
      <c r="S26" s="7">
        <v>-32.628070000000001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7.6299000000000006E-2</v>
      </c>
      <c r="D28" s="34">
        <v>1</v>
      </c>
      <c r="E28" s="36">
        <v>1.3311E-2</v>
      </c>
      <c r="F28" s="39">
        <v>1</v>
      </c>
      <c r="G28" s="33">
        <v>-1.4685E-2</v>
      </c>
      <c r="H28" s="34">
        <v>1</v>
      </c>
      <c r="I28" s="36">
        <v>8.3722000000000005E-2</v>
      </c>
      <c r="J28" s="39">
        <v>1</v>
      </c>
      <c r="K28" s="33">
        <v>3.1969999999999998E-2</v>
      </c>
      <c r="L28" s="34">
        <v>1</v>
      </c>
      <c r="M28" s="36">
        <v>-9.8196000000000006E-2</v>
      </c>
      <c r="N28" s="39">
        <v>1</v>
      </c>
      <c r="O28" s="33">
        <v>-1.8630000000000001E-3</v>
      </c>
      <c r="P28" s="34">
        <v>1</v>
      </c>
      <c r="Q28" s="36">
        <v>1.5362000000000001E-2</v>
      </c>
      <c r="R28" s="39">
        <v>1</v>
      </c>
      <c r="S28" s="33">
        <v>3.1199999999999999E-4</v>
      </c>
      <c r="T28" s="34">
        <v>1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0</v>
      </c>
      <c r="D29" s="18">
        <v>0</v>
      </c>
      <c r="E29" s="21">
        <v>0</v>
      </c>
      <c r="F29" s="30">
        <v>0</v>
      </c>
      <c r="G29" s="12">
        <v>0</v>
      </c>
      <c r="H29" s="18">
        <v>0</v>
      </c>
      <c r="I29" s="21">
        <v>0</v>
      </c>
      <c r="J29" s="30">
        <v>0</v>
      </c>
      <c r="K29" s="12">
        <v>0</v>
      </c>
      <c r="L29" s="18">
        <v>0</v>
      </c>
      <c r="M29" s="21">
        <v>0</v>
      </c>
      <c r="N29" s="30">
        <v>0</v>
      </c>
      <c r="O29" s="12">
        <v>0</v>
      </c>
      <c r="P29" s="18">
        <v>0</v>
      </c>
      <c r="Q29" s="21">
        <v>0</v>
      </c>
      <c r="R29" s="30">
        <v>0</v>
      </c>
      <c r="S29" s="12">
        <v>0</v>
      </c>
      <c r="T29" s="18">
        <v>0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7.6299000000000006E-2</v>
      </c>
      <c r="D30" s="35">
        <v>1</v>
      </c>
      <c r="E30" s="25">
        <v>1.3311E-2</v>
      </c>
      <c r="F30" s="40">
        <v>1</v>
      </c>
      <c r="G30" s="14">
        <v>-1.4685E-2</v>
      </c>
      <c r="H30" s="35">
        <v>1</v>
      </c>
      <c r="I30" s="25">
        <v>8.3722000000000005E-2</v>
      </c>
      <c r="J30" s="40">
        <v>1</v>
      </c>
      <c r="K30" s="14">
        <v>3.1969999999999998E-2</v>
      </c>
      <c r="L30" s="35">
        <v>1</v>
      </c>
      <c r="M30" s="25">
        <v>-9.8196000000000006E-2</v>
      </c>
      <c r="N30" s="40">
        <v>1</v>
      </c>
      <c r="O30" s="14">
        <v>-1.8630000000000001E-3</v>
      </c>
      <c r="P30" s="35">
        <v>1</v>
      </c>
      <c r="Q30" s="25">
        <v>1.5362000000000001E-2</v>
      </c>
      <c r="R30" s="40">
        <v>1</v>
      </c>
      <c r="S30" s="14">
        <v>3.1199999999999999E-4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7.6158000000000003E-2</v>
      </c>
      <c r="D32" s="34">
        <v>0.99937900000000002</v>
      </c>
      <c r="E32" s="36">
        <v>1.321E-2</v>
      </c>
      <c r="F32" s="39">
        <v>0.99944699999999997</v>
      </c>
      <c r="G32" s="33">
        <v>-1.4144E-2</v>
      </c>
      <c r="H32" s="34">
        <v>0.99952700000000005</v>
      </c>
      <c r="I32" s="36">
        <v>8.3310999999999996E-2</v>
      </c>
      <c r="J32" s="39">
        <v>0.99956599999999995</v>
      </c>
      <c r="K32" s="33">
        <v>3.2492E-2</v>
      </c>
      <c r="L32" s="34">
        <v>0.99960099999999996</v>
      </c>
      <c r="M32" s="36">
        <v>-9.8138000000000003E-2</v>
      </c>
      <c r="N32" s="39">
        <v>0.99959600000000004</v>
      </c>
      <c r="O32" s="33">
        <v>-1.7240000000000001E-3</v>
      </c>
      <c r="P32" s="34">
        <v>0.99968599999999996</v>
      </c>
      <c r="Q32" s="36">
        <v>1.5351E-2</v>
      </c>
      <c r="R32" s="39">
        <v>0.99968599999999996</v>
      </c>
      <c r="S32" s="33">
        <v>4.0299999999999998E-4</v>
      </c>
      <c r="T32" s="34">
        <v>0.99970000000000003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1.4200000000000001E-4</v>
      </c>
      <c r="D33" s="18">
        <v>6.2100000000000002E-4</v>
      </c>
      <c r="E33" s="21">
        <v>1E-4</v>
      </c>
      <c r="F33" s="30">
        <v>5.53E-4</v>
      </c>
      <c r="G33" s="12">
        <v>-5.4100000000000003E-4</v>
      </c>
      <c r="H33" s="18">
        <v>4.73E-4</v>
      </c>
      <c r="I33" s="21">
        <v>4.1100000000000002E-4</v>
      </c>
      <c r="J33" s="30">
        <v>4.3399999999999998E-4</v>
      </c>
      <c r="K33" s="12">
        <v>-5.22E-4</v>
      </c>
      <c r="L33" s="18">
        <v>3.9899999999999999E-4</v>
      </c>
      <c r="M33" s="21">
        <v>-5.8E-5</v>
      </c>
      <c r="N33" s="30">
        <v>4.0400000000000001E-4</v>
      </c>
      <c r="O33" s="12">
        <v>-1.3899999999999999E-4</v>
      </c>
      <c r="P33" s="18">
        <v>3.1399999999999999E-4</v>
      </c>
      <c r="Q33" s="21">
        <v>1.1E-5</v>
      </c>
      <c r="R33" s="30">
        <v>3.1399999999999999E-4</v>
      </c>
      <c r="S33" s="12">
        <v>-9.2E-5</v>
      </c>
      <c r="T33" s="18">
        <v>2.9999999999999997E-4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7.6299000000000006E-2</v>
      </c>
      <c r="D34" s="35">
        <v>1</v>
      </c>
      <c r="E34" s="25">
        <v>1.3311E-2</v>
      </c>
      <c r="F34" s="40">
        <v>1</v>
      </c>
      <c r="G34" s="14">
        <v>-1.4685E-2</v>
      </c>
      <c r="H34" s="35">
        <v>1</v>
      </c>
      <c r="I34" s="25">
        <v>8.3722000000000005E-2</v>
      </c>
      <c r="J34" s="40">
        <v>1</v>
      </c>
      <c r="K34" s="14">
        <v>3.1969999999999998E-2</v>
      </c>
      <c r="L34" s="35">
        <v>1</v>
      </c>
      <c r="M34" s="25">
        <v>-9.8196000000000006E-2</v>
      </c>
      <c r="N34" s="40">
        <v>1</v>
      </c>
      <c r="O34" s="14">
        <v>-1.8630000000000001E-3</v>
      </c>
      <c r="P34" s="35">
        <v>1</v>
      </c>
      <c r="Q34" s="25">
        <v>1.5362000000000001E-2</v>
      </c>
      <c r="R34" s="40">
        <v>1</v>
      </c>
      <c r="S34" s="14">
        <v>3.1199999999999999E-4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2.6000349201171801E-4</v>
      </c>
      <c r="D37" s="18">
        <v>2.4468488868393101E-2</v>
      </c>
      <c r="E37" s="21">
        <v>4.7105976807393401E-4</v>
      </c>
      <c r="F37" s="30">
        <v>1.8903251629360501E-2</v>
      </c>
      <c r="G37" s="12">
        <v>6.6215134323743797E-4</v>
      </c>
      <c r="H37" s="18">
        <v>1.6913823188914202E-2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0</v>
      </c>
      <c r="D38" s="18">
        <v>0</v>
      </c>
      <c r="E38" s="21">
        <v>0</v>
      </c>
      <c r="F38" s="30">
        <v>0</v>
      </c>
      <c r="G38" s="12">
        <v>0</v>
      </c>
      <c r="H38" s="18">
        <v>0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9.9999999991773294E-7</v>
      </c>
      <c r="D42" s="18">
        <v>1.2170522068779E-4</v>
      </c>
      <c r="E42" s="21">
        <v>2.0000009999243698E-6</v>
      </c>
      <c r="F42" s="30">
        <v>1.04234601263987E-4</v>
      </c>
      <c r="G42" s="12">
        <v>2.0000009999243698E-6</v>
      </c>
      <c r="H42" s="18">
        <v>6.5344266632595305E-5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2.94846561697821E-2</v>
      </c>
      <c r="D43" s="18">
        <v>0.39132352967241402</v>
      </c>
      <c r="E43" s="21">
        <v>3.05648049699687E-2</v>
      </c>
      <c r="F43" s="30">
        <v>0.44494542637516099</v>
      </c>
      <c r="G43" s="12">
        <v>3.8483052357274602E-2</v>
      </c>
      <c r="H43" s="18">
        <v>0.47105816482155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3.5951727141881003E-2</v>
      </c>
      <c r="D44" s="18">
        <v>0.58357522265029904</v>
      </c>
      <c r="E44" s="21">
        <v>4.7811895122785102E-2</v>
      </c>
      <c r="F44" s="30">
        <v>0.53538770860255303</v>
      </c>
      <c r="G44" s="12">
        <f>5.33231791541859%-0.33%</f>
        <v>5.0023179154185901E-2</v>
      </c>
      <c r="H44" s="18">
        <v>0.51130376305629499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0</v>
      </c>
      <c r="D48" s="18">
        <v>0</v>
      </c>
      <c r="E48" s="21">
        <v>0</v>
      </c>
      <c r="F48" s="30">
        <v>0</v>
      </c>
      <c r="G48" s="12">
        <v>0</v>
      </c>
      <c r="H48" s="18">
        <v>0</v>
      </c>
      <c r="I48" s="21">
        <v>0</v>
      </c>
      <c r="J48" s="22">
        <v>0</v>
      </c>
    </row>
    <row r="49" spans="1:17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7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7">
      <c r="A51" s="2"/>
      <c r="B51" s="9" t="s">
        <v>42</v>
      </c>
      <c r="C51" s="12">
        <v>1.99995200000913E-6</v>
      </c>
      <c r="D51" s="18">
        <v>4.2348397608014401E-4</v>
      </c>
      <c r="E51" s="21">
        <v>5.9999649997255497E-6</v>
      </c>
      <c r="F51" s="30">
        <v>3.64745246713808E-4</v>
      </c>
      <c r="G51" s="12">
        <v>4.9999579996295998E-6</v>
      </c>
      <c r="H51" s="18">
        <v>3.4402025742115297E-4</v>
      </c>
      <c r="I51" s="21">
        <v>0</v>
      </c>
      <c r="J51" s="22">
        <v>0</v>
      </c>
    </row>
    <row r="52" spans="1:17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7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7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7">
      <c r="A55" s="2"/>
      <c r="B55" s="9" t="s">
        <v>46</v>
      </c>
      <c r="C55" s="12">
        <v>8.5862859104706198E-3</v>
      </c>
      <c r="D55" s="18">
        <v>8.7182712271741594E-5</v>
      </c>
      <c r="E55" s="21">
        <v>8.8578901351898907E-3</v>
      </c>
      <c r="F55" s="30">
        <v>2.9464880081234098E-4</v>
      </c>
      <c r="G55" s="12">
        <v>9.5066548835249804E-3</v>
      </c>
      <c r="H55" s="18">
        <v>3.1477119624268501E-4</v>
      </c>
      <c r="I55" s="21">
        <v>0</v>
      </c>
      <c r="J55" s="22">
        <v>0</v>
      </c>
      <c r="Q55" s="41"/>
    </row>
    <row r="56" spans="1:17">
      <c r="A56" s="4"/>
      <c r="B56" s="10" t="s">
        <v>62</v>
      </c>
      <c r="C56" s="13">
        <v>7.4609778818201897E-2</v>
      </c>
      <c r="D56" s="19">
        <v>1</v>
      </c>
      <c r="E56" s="23">
        <v>8.3796908012016003E-2</v>
      </c>
      <c r="F56" s="31">
        <v>1</v>
      </c>
      <c r="G56" s="13">
        <v>9.8738764421771402E-2</v>
      </c>
      <c r="H56" s="19">
        <v>1</v>
      </c>
      <c r="I56" s="23">
        <v>0</v>
      </c>
      <c r="J56" s="24">
        <v>0</v>
      </c>
    </row>
    <row r="57" spans="1:17">
      <c r="A57" s="4"/>
      <c r="B57" s="11" t="s">
        <v>48</v>
      </c>
      <c r="C57" s="7">
        <v>7579.9984100000001</v>
      </c>
      <c r="D57" s="20"/>
      <c r="E57" s="16">
        <v>7625.75983</v>
      </c>
      <c r="F57" s="32"/>
      <c r="G57" s="7">
        <v>10630.95334</v>
      </c>
      <c r="H57" s="20"/>
      <c r="I57" s="16">
        <v>0</v>
      </c>
      <c r="J57" s="28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7">
      <c r="A59" s="2"/>
      <c r="B59" s="8" t="s">
        <v>49</v>
      </c>
      <c r="C59" s="33">
        <v>7.4609778818201897E-2</v>
      </c>
      <c r="D59" s="34">
        <v>1</v>
      </c>
      <c r="E59" s="36">
        <v>8.3796908012016003E-2</v>
      </c>
      <c r="F59" s="39">
        <v>1</v>
      </c>
      <c r="G59" s="33">
        <v>9.8738764421771402E-2</v>
      </c>
      <c r="H59" s="34">
        <v>1</v>
      </c>
      <c r="I59" s="36">
        <v>0</v>
      </c>
      <c r="J59" s="37">
        <v>0</v>
      </c>
    </row>
    <row r="60" spans="1:17">
      <c r="A60" s="2"/>
      <c r="B60" s="9" t="s">
        <v>50</v>
      </c>
      <c r="C60" s="12">
        <v>0</v>
      </c>
      <c r="D60" s="18">
        <v>0</v>
      </c>
      <c r="E60" s="21">
        <v>0</v>
      </c>
      <c r="F60" s="30">
        <v>0</v>
      </c>
      <c r="G60" s="12">
        <v>0</v>
      </c>
      <c r="H60" s="18">
        <v>0</v>
      </c>
      <c r="I60" s="21">
        <v>0</v>
      </c>
      <c r="J60" s="22">
        <v>0</v>
      </c>
    </row>
    <row r="61" spans="1:17">
      <c r="A61" s="4"/>
      <c r="B61" s="11" t="s">
        <v>62</v>
      </c>
      <c r="C61" s="14">
        <v>7.4609778818201897E-2</v>
      </c>
      <c r="D61" s="35">
        <v>1</v>
      </c>
      <c r="E61" s="25">
        <v>8.3796908012016003E-2</v>
      </c>
      <c r="F61" s="40">
        <v>1</v>
      </c>
      <c r="G61" s="14">
        <v>9.8738764421771402E-2</v>
      </c>
      <c r="H61" s="35">
        <v>1</v>
      </c>
      <c r="I61" s="25">
        <v>0</v>
      </c>
      <c r="J61" s="38">
        <v>0</v>
      </c>
    </row>
    <row r="62" spans="1:17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7">
      <c r="A63" s="2"/>
      <c r="B63" s="8" t="s">
        <v>51</v>
      </c>
      <c r="C63" s="33">
        <v>7.4951796656685901E-2</v>
      </c>
      <c r="D63" s="34">
        <v>0.99945867596693505</v>
      </c>
      <c r="E63" s="36">
        <v>8.4348608634277705E-2</v>
      </c>
      <c r="F63" s="39">
        <v>0.99953285341258702</v>
      </c>
      <c r="G63" s="33">
        <v>9.9539265524621001E-2</v>
      </c>
      <c r="H63" s="34">
        <v>0.99959178473987298</v>
      </c>
      <c r="I63" s="36">
        <v>0</v>
      </c>
      <c r="J63" s="37">
        <v>0</v>
      </c>
    </row>
    <row r="64" spans="1:17">
      <c r="A64" s="2"/>
      <c r="B64" s="9" t="s">
        <v>52</v>
      </c>
      <c r="C64" s="12">
        <v>-2.9911672968208102E-4</v>
      </c>
      <c r="D64" s="18">
        <v>5.4132403306480299E-4</v>
      </c>
      <c r="E64" s="21">
        <v>-4.6827420826767201E-4</v>
      </c>
      <c r="F64" s="30">
        <v>4.6714658741311499E-4</v>
      </c>
      <c r="G64" s="12">
        <v>-6.8816094559964703E-4</v>
      </c>
      <c r="H64" s="18">
        <v>4.0821526012705902E-4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7.4609778818201897E-2</v>
      </c>
      <c r="D65" s="35">
        <v>1</v>
      </c>
      <c r="E65" s="25">
        <v>8.3796908012016003E-2</v>
      </c>
      <c r="F65" s="40">
        <v>1</v>
      </c>
      <c r="G65" s="14">
        <v>9.8738764421771402E-2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2026-10-25T08:27:49Z</dcterms:modified>
</cp:coreProperties>
</file>