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2E5CA5A5-3854-4ACE-9180-9B5BD3FEDC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<sst xmlns="http://schemas.openxmlformats.org/spreadsheetml/2006/main" count="92" uniqueCount="64">
  <si>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</si>
  <si>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</si>
  <si>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הלכה (552)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</si>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</sst>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1" workbookViewId="0">
      <selection activeCell="N49" sqref="N49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-2.2920000000000002E-3</v>
      </c>
      <c r="D6" s="18">
        <v>0.11662400000000001</v>
      </c>
      <c r="E6" s="21">
        <v>7.9799999999999999E-4</v>
      </c>
      <c r="F6" s="30">
        <v>0.118573</v>
      </c>
      <c r="G6" s="12">
        <v>1.4890000000000001E-3</v>
      </c>
      <c r="H6" s="18">
        <v>0.117216</v>
      </c>
      <c r="I6" s="21">
        <v>-5.3990000000000002E-3</v>
      </c>
      <c r="J6" s="30">
        <v>0.114777</v>
      </c>
      <c r="K6" s="12">
        <v>-2.3500000000000001E-3</v>
      </c>
      <c r="L6" s="18">
        <v>0.12005200000000001</v>
      </c>
      <c r="M6" s="21">
        <v>5.7400000000000003E-3</v>
      </c>
      <c r="N6" s="30">
        <v>0.11675099999999999</v>
      </c>
      <c r="O6" s="12">
        <v>2.6580000000000002E-3</v>
      </c>
      <c r="P6" s="18">
        <v>9.8498000000000002E-2</v>
      </c>
      <c r="Q6" s="21">
        <v>-1.7260000000000001E-3</v>
      </c>
      <c r="R6" s="30">
        <v>9.1096999999999997E-2</v>
      </c>
      <c r="S6" s="12">
        <v>1.7409999999999999E-3</v>
      </c>
      <c r="T6" s="18">
        <v>8.6187E-2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-1.0296E-2</v>
      </c>
      <c r="D7" s="18">
        <v>0.40370899999999998</v>
      </c>
      <c r="E7" s="21">
        <v>3.771E-3</v>
      </c>
      <c r="F7" s="30">
        <v>0.398812</v>
      </c>
      <c r="G7" s="12">
        <v>7.1929999999999997E-3</v>
      </c>
      <c r="H7" s="18">
        <v>0.41300700000000001</v>
      </c>
      <c r="I7" s="21">
        <v>-2.2595000000000001E-2</v>
      </c>
      <c r="J7" s="30">
        <v>0.400613</v>
      </c>
      <c r="K7" s="12">
        <v>-1.5672999999999999E-2</v>
      </c>
      <c r="L7" s="18">
        <v>0.38072499999999998</v>
      </c>
      <c r="M7" s="21">
        <v>1.9154000000000001E-2</v>
      </c>
      <c r="N7" s="30">
        <v>0.42388999999999999</v>
      </c>
      <c r="O7" s="12">
        <v>1.4156E-2</v>
      </c>
      <c r="P7" s="18">
        <v>0.44047700000000001</v>
      </c>
      <c r="Q7" s="21">
        <v>-9.6430000000000005E-3</v>
      </c>
      <c r="R7" s="30">
        <v>0.42667100000000002</v>
      </c>
      <c r="S7" s="12">
        <v>1.0121E-2</v>
      </c>
      <c r="T7" s="18">
        <v>0.42655799999999999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-1.3810000000000001E-3</v>
      </c>
      <c r="D13" s="18">
        <v>0.47227599999999997</v>
      </c>
      <c r="E13" s="21">
        <v>8.9990000000000001E-3</v>
      </c>
      <c r="F13" s="30">
        <v>0.47064299999999998</v>
      </c>
      <c r="G13" s="12">
        <v>-3.1502000000000002E-2</v>
      </c>
      <c r="H13" s="18">
        <v>0.48088700000000001</v>
      </c>
      <c r="I13" s="21">
        <v>1.2305E-2</v>
      </c>
      <c r="J13" s="30">
        <v>0.47859099999999999</v>
      </c>
      <c r="K13" s="12">
        <v>3.078E-3</v>
      </c>
      <c r="L13" s="18">
        <v>0.46681299999999998</v>
      </c>
      <c r="M13" s="21">
        <v>2.1506000000000001E-2</v>
      </c>
      <c r="N13" s="30">
        <v>0.446932</v>
      </c>
      <c r="O13" s="12">
        <v>8.7259999999999994E-3</v>
      </c>
      <c r="P13" s="18">
        <v>0.47389799999999999</v>
      </c>
      <c r="Q13" s="21">
        <v>9.2460000000000007E-3</v>
      </c>
      <c r="R13" s="30">
        <v>0.48220099999999999</v>
      </c>
      <c r="S13" s="12">
        <v>7.1919999999999996E-3</v>
      </c>
      <c r="T13" s="18">
        <v>0.490035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9.6970000000000008E-3</v>
      </c>
      <c r="D17" s="18">
        <v>1.4255E-2</v>
      </c>
      <c r="E17" s="21">
        <v>5.7990000000000003E-3</v>
      </c>
      <c r="F17" s="30">
        <v>1.8773000000000001E-2</v>
      </c>
      <c r="G17" s="12">
        <v>-4.0986000000000002E-2</v>
      </c>
      <c r="H17" s="18">
        <v>-4.3030000000000004E-3</v>
      </c>
      <c r="I17" s="21">
        <v>4.8285000000000002E-2</v>
      </c>
      <c r="J17" s="30">
        <v>1.2433E-2</v>
      </c>
      <c r="K17" s="12">
        <v>2.1623E-2</v>
      </c>
      <c r="L17" s="18">
        <v>3.8322000000000002E-2</v>
      </c>
      <c r="M17" s="21">
        <v>-3.4919999999999999E-3</v>
      </c>
      <c r="N17" s="30">
        <v>1.8438E-2</v>
      </c>
      <c r="O17" s="12">
        <v>-8.2520000000000007E-3</v>
      </c>
      <c r="P17" s="18">
        <v>-7.1570000000000002E-3</v>
      </c>
      <c r="Q17" s="21">
        <v>1.7059000000000001E-2</v>
      </c>
      <c r="R17" s="30">
        <v>5.6210000000000001E-3</v>
      </c>
      <c r="S17" s="12">
        <v>-4.9129999999999998E-3</v>
      </c>
      <c r="T17" s="18">
        <v>2.7720000000000002E-3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1.22E-4</v>
      </c>
      <c r="D24" s="18">
        <v>-6.8640000000000003E-3</v>
      </c>
      <c r="E24" s="21">
        <v>1.3300000000000001E-4</v>
      </c>
      <c r="F24" s="30">
        <v>-6.8009999999999998E-3</v>
      </c>
      <c r="G24" s="12">
        <v>3.3199999999999999E-4</v>
      </c>
      <c r="H24" s="18">
        <v>-6.8069999999999997E-3</v>
      </c>
      <c r="I24" s="21">
        <v>3.7199999999999999E-4</v>
      </c>
      <c r="J24" s="30">
        <v>-6.4130000000000003E-3</v>
      </c>
      <c r="K24" s="12">
        <v>4.37E-4</v>
      </c>
      <c r="L24" s="18">
        <v>-5.9109999999999996E-3</v>
      </c>
      <c r="M24" s="21">
        <v>1.0939999999999999E-3</v>
      </c>
      <c r="N24" s="30">
        <v>-6.0099999999999997E-3</v>
      </c>
      <c r="O24" s="12">
        <v>-4.08E-4</v>
      </c>
      <c r="P24" s="18">
        <v>-5.7149999999999996E-3</v>
      </c>
      <c r="Q24" s="21">
        <v>6.9999999999999994E-5</v>
      </c>
      <c r="R24" s="30">
        <v>-5.5909999999999996E-3</v>
      </c>
      <c r="S24" s="12">
        <v>-4.1999999999999998E-5</v>
      </c>
      <c r="T24" s="18">
        <v>-5.5529999999999998E-3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-4.15E-3</v>
      </c>
      <c r="D25" s="19">
        <v>1</v>
      </c>
      <c r="E25" s="23">
        <v>1.9501000000000001E-2</v>
      </c>
      <c r="F25" s="31">
        <v>1</v>
      </c>
      <c r="G25" s="13">
        <v>-6.3474000000000003E-2</v>
      </c>
      <c r="H25" s="19">
        <v>1</v>
      </c>
      <c r="I25" s="23">
        <v>3.2967999999999997E-2</v>
      </c>
      <c r="J25" s="31">
        <v>1</v>
      </c>
      <c r="K25" s="13">
        <v>7.1149999999999998E-3</v>
      </c>
      <c r="L25" s="19">
        <v>1</v>
      </c>
      <c r="M25" s="23">
        <v>4.4001999999999999E-2</v>
      </c>
      <c r="N25" s="31">
        <v>1</v>
      </c>
      <c r="O25" s="13">
        <v>1.6879000000000002E-2</v>
      </c>
      <c r="P25" s="19">
        <v>1</v>
      </c>
      <c r="Q25" s="23">
        <v>1.5006E-2</v>
      </c>
      <c r="R25" s="31">
        <v>1</v>
      </c>
      <c r="S25" s="13">
        <v>1.4099E-2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-84.894570000000002</v>
      </c>
      <c r="D26" s="20"/>
      <c r="E26" s="16">
        <v>395.41728000000001</v>
      </c>
      <c r="F26" s="32"/>
      <c r="G26" s="7">
        <v>-1331.04927</v>
      </c>
      <c r="H26" s="20"/>
      <c r="I26" s="16">
        <v>671.28697</v>
      </c>
      <c r="J26" s="32"/>
      <c r="K26" s="7">
        <v>149.79237000000001</v>
      </c>
      <c r="L26" s="20"/>
      <c r="M26" s="16">
        <v>934.20630000000006</v>
      </c>
      <c r="N26" s="32"/>
      <c r="O26" s="7">
        <v>378.82445999999999</v>
      </c>
      <c r="P26" s="20"/>
      <c r="Q26" s="16">
        <v>349.21742999999998</v>
      </c>
      <c r="R26" s="32"/>
      <c r="S26" s="7">
        <v>334.32628999999997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-1.0870000000000001E-3</v>
      </c>
      <c r="D28" s="34">
        <v>0.56291500000000005</v>
      </c>
      <c r="E28" s="36">
        <v>1.0135999999999999E-2</v>
      </c>
      <c r="F28" s="39">
        <v>0.63864500000000002</v>
      </c>
      <c r="G28" s="33">
        <v>-2.9866E-2</v>
      </c>
      <c r="H28" s="34">
        <v>0.65293199999999996</v>
      </c>
      <c r="I28" s="36">
        <v>1.2596E-2</v>
      </c>
      <c r="J28" s="39">
        <v>0.57785399999999998</v>
      </c>
      <c r="K28" s="33">
        <v>4.5009999999999998E-3</v>
      </c>
      <c r="L28" s="34">
        <v>0.58277299999999999</v>
      </c>
      <c r="M28" s="36">
        <v>2.2870999999999999E-2</v>
      </c>
      <c r="N28" s="39">
        <v>0.54978199999999999</v>
      </c>
      <c r="O28" s="33">
        <v>9.0229999999999998E-3</v>
      </c>
      <c r="P28" s="34">
        <v>0.549651</v>
      </c>
      <c r="Q28" s="36">
        <v>9.3690000000000006E-3</v>
      </c>
      <c r="R28" s="39">
        <v>0.55160699999999996</v>
      </c>
      <c r="S28" s="33">
        <v>7.3740000000000003E-3</v>
      </c>
      <c r="T28" s="34">
        <v>0.55436799999999997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-3.0620000000000001E-3</v>
      </c>
      <c r="D29" s="18">
        <v>0.437085</v>
      </c>
      <c r="E29" s="21">
        <v>9.3650000000000001E-3</v>
      </c>
      <c r="F29" s="30">
        <v>0.36135499999999998</v>
      </c>
      <c r="G29" s="12">
        <v>-3.3607999999999999E-2</v>
      </c>
      <c r="H29" s="18">
        <v>0.34706799999999999</v>
      </c>
      <c r="I29" s="21">
        <v>2.0372999999999999E-2</v>
      </c>
      <c r="J29" s="30">
        <v>0.42214600000000002</v>
      </c>
      <c r="K29" s="12">
        <v>2.614E-3</v>
      </c>
      <c r="L29" s="18">
        <v>0.41722700000000001</v>
      </c>
      <c r="M29" s="21">
        <v>2.1131E-2</v>
      </c>
      <c r="N29" s="30">
        <v>0.45021800000000001</v>
      </c>
      <c r="O29" s="12">
        <v>7.8560000000000001E-3</v>
      </c>
      <c r="P29" s="18">
        <v>0.450349</v>
      </c>
      <c r="Q29" s="21">
        <v>5.6379999999999998E-3</v>
      </c>
      <c r="R29" s="30">
        <v>0.44839299999999999</v>
      </c>
      <c r="S29" s="12">
        <v>6.7250000000000001E-3</v>
      </c>
      <c r="T29" s="18">
        <v>0.44563199999999997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-4.15E-3</v>
      </c>
      <c r="D30" s="35">
        <v>1</v>
      </c>
      <c r="E30" s="25">
        <v>1.9501000000000001E-2</v>
      </c>
      <c r="F30" s="40">
        <v>1</v>
      </c>
      <c r="G30" s="14">
        <v>-6.3474000000000003E-2</v>
      </c>
      <c r="H30" s="35">
        <v>1</v>
      </c>
      <c r="I30" s="25">
        <v>3.2967999999999997E-2</v>
      </c>
      <c r="J30" s="40">
        <v>1</v>
      </c>
      <c r="K30" s="14">
        <v>7.1149999999999998E-3</v>
      </c>
      <c r="L30" s="35">
        <v>1</v>
      </c>
      <c r="M30" s="25">
        <v>4.4001999999999999E-2</v>
      </c>
      <c r="N30" s="40">
        <v>1</v>
      </c>
      <c r="O30" s="14">
        <v>1.6879000000000002E-2</v>
      </c>
      <c r="P30" s="35">
        <v>1</v>
      </c>
      <c r="Q30" s="25">
        <v>1.5006E-2</v>
      </c>
      <c r="R30" s="40">
        <v>1</v>
      </c>
      <c r="S30" s="14">
        <v>1.4099E-2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-1.9719999999999998E-3</v>
      </c>
      <c r="D32" s="34">
        <v>0.92478000000000005</v>
      </c>
      <c r="E32" s="36">
        <v>1.8485999999999999E-2</v>
      </c>
      <c r="F32" s="39">
        <v>0.92580499999999999</v>
      </c>
      <c r="G32" s="33">
        <v>-6.4663999999999999E-2</v>
      </c>
      <c r="H32" s="34">
        <v>0.92278499999999997</v>
      </c>
      <c r="I32" s="36">
        <v>3.7837000000000003E-2</v>
      </c>
      <c r="J32" s="39">
        <v>0.92637199999999997</v>
      </c>
      <c r="K32" s="33">
        <v>1.0130999999999999E-2</v>
      </c>
      <c r="L32" s="34">
        <v>0.93199299999999996</v>
      </c>
      <c r="M32" s="36">
        <v>3.8522000000000001E-2</v>
      </c>
      <c r="N32" s="39">
        <v>0.91383300000000001</v>
      </c>
      <c r="O32" s="33">
        <v>1.4673E-2</v>
      </c>
      <c r="P32" s="34">
        <v>0.93737599999999999</v>
      </c>
      <c r="Q32" s="36">
        <v>1.6497000000000001E-2</v>
      </c>
      <c r="R32" s="39">
        <v>0.93930499999999995</v>
      </c>
      <c r="S32" s="33">
        <v>1.2422000000000001E-2</v>
      </c>
      <c r="T32" s="34">
        <v>0.93951799999999996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-2.1779999999999998E-3</v>
      </c>
      <c r="D33" s="18">
        <v>7.5219999999999995E-2</v>
      </c>
      <c r="E33" s="21">
        <v>1.0139999999999999E-3</v>
      </c>
      <c r="F33" s="30">
        <v>7.4194999999999997E-2</v>
      </c>
      <c r="G33" s="12">
        <v>1.1900000000000001E-3</v>
      </c>
      <c r="H33" s="18">
        <v>7.7215000000000006E-2</v>
      </c>
      <c r="I33" s="21">
        <v>-4.8690000000000001E-3</v>
      </c>
      <c r="J33" s="30">
        <v>7.3627999999999999E-2</v>
      </c>
      <c r="K33" s="12">
        <v>-3.016E-3</v>
      </c>
      <c r="L33" s="18">
        <v>6.8006999999999998E-2</v>
      </c>
      <c r="M33" s="21">
        <v>5.4799999999999996E-3</v>
      </c>
      <c r="N33" s="30">
        <v>8.6166999999999994E-2</v>
      </c>
      <c r="O33" s="12">
        <v>2.2060000000000001E-3</v>
      </c>
      <c r="P33" s="18">
        <v>6.2623999999999999E-2</v>
      </c>
      <c r="Q33" s="21">
        <v>-1.4909999999999999E-3</v>
      </c>
      <c r="R33" s="30">
        <v>6.0694999999999999E-2</v>
      </c>
      <c r="S33" s="12">
        <v>1.678E-3</v>
      </c>
      <c r="T33" s="18">
        <v>6.0482000000000001E-2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-4.15E-3</v>
      </c>
      <c r="D34" s="35">
        <v>1</v>
      </c>
      <c r="E34" s="25">
        <v>1.9501000000000001E-2</v>
      </c>
      <c r="F34" s="40">
        <v>1</v>
      </c>
      <c r="G34" s="14">
        <v>-6.3474000000000003E-2</v>
      </c>
      <c r="H34" s="35">
        <v>1</v>
      </c>
      <c r="I34" s="25">
        <v>3.2967999999999997E-2</v>
      </c>
      <c r="J34" s="40">
        <v>1</v>
      </c>
      <c r="K34" s="14">
        <v>7.1149999999999998E-3</v>
      </c>
      <c r="L34" s="35">
        <v>1</v>
      </c>
      <c r="M34" s="25">
        <v>4.4001999999999999E-2</v>
      </c>
      <c r="N34" s="40">
        <v>1</v>
      </c>
      <c r="O34" s="14">
        <v>1.6879000000000002E-2</v>
      </c>
      <c r="P34" s="35">
        <v>1</v>
      </c>
      <c r="Q34" s="25">
        <v>1.5006E-2</v>
      </c>
      <c r="R34" s="40">
        <v>1</v>
      </c>
      <c r="S34" s="14">
        <v>1.4099E-2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-9.0563054045977898E-6</v>
      </c>
      <c r="D37" s="18">
        <v>0.117472968346838</v>
      </c>
      <c r="E37" s="21">
        <v>-2.04975660692108E-3</v>
      </c>
      <c r="F37" s="30">
        <v>0.117344396494605</v>
      </c>
      <c r="G37" s="12">
        <v>6.1479740456604802E-4</v>
      </c>
      <c r="H37" s="18">
        <v>0.10817064639573901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5.8196018202827404E-4</v>
      </c>
      <c r="D38" s="18">
        <v>0.40512877480836901</v>
      </c>
      <c r="E38" s="21">
        <v>-1.89154507387778E-2</v>
      </c>
      <c r="F38" s="30">
        <v>0.40333420011891802</v>
      </c>
      <c r="G38" s="12">
        <f>-0.464872703218144%+0.17%</f>
        <v>-2.9487270321814398E-3</v>
      </c>
      <c r="H38" s="18">
        <v>0.41333965696295399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-2.41360183601462E-2</v>
      </c>
      <c r="D44" s="18">
        <v>0.474564650737066</v>
      </c>
      <c r="E44" s="21">
        <v>1.2223225533865199E-2</v>
      </c>
      <c r="F44" s="30">
        <v>0.46917900558455899</v>
      </c>
      <c r="G44" s="12">
        <v>3.7907899434173303E-2</v>
      </c>
      <c r="H44" s="18">
        <v>0.473844369300982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-2.60711909147621E-2</v>
      </c>
      <c r="D48" s="18">
        <v>9.6576909116438004E-3</v>
      </c>
      <c r="E48" s="21">
        <v>3.9388806268166002E-2</v>
      </c>
      <c r="F48" s="30">
        <v>1.66003859384788E-2</v>
      </c>
      <c r="G48" s="12">
        <v>4.3245616367159699E-2</v>
      </c>
      <c r="H48" s="18">
        <v>1.0801156600347001E-2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5.8710089138691601E-4</v>
      </c>
      <c r="D55" s="18">
        <v>-6.8240848039169003E-3</v>
      </c>
      <c r="E55" s="21">
        <v>2.49226654738521E-3</v>
      </c>
      <c r="F55" s="30">
        <v>-6.4574757060631401E-3</v>
      </c>
      <c r="G55" s="12">
        <v>2.1113050875010099E-3</v>
      </c>
      <c r="H55" s="18">
        <v>-6.1556260864921997E-3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-4.9173181627132898E-2</v>
      </c>
      <c r="D56" s="19">
        <v>1</v>
      </c>
      <c r="E56" s="23">
        <v>3.2686942031782101E-2</v>
      </c>
      <c r="F56" s="31">
        <v>1</v>
      </c>
      <c r="G56" s="13">
        <v>8.0903512532038299E-2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-1020.52656</v>
      </c>
      <c r="D57" s="20"/>
      <c r="E57" s="16">
        <v>734.75908000000004</v>
      </c>
      <c r="F57" s="32"/>
      <c r="G57" s="7">
        <v>1797.12726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-2.1097946207429399E-2</v>
      </c>
      <c r="D59" s="34">
        <v>0.61797778143925497</v>
      </c>
      <c r="E59" s="36">
        <v>1.8466354492522999E-2</v>
      </c>
      <c r="F59" s="39">
        <v>0.59347991491774899</v>
      </c>
      <c r="G59" s="33">
        <v>4.4933018096734903E-2</v>
      </c>
      <c r="H59" s="34">
        <v>0.57851958176519702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-2.7544543123426801E-2</v>
      </c>
      <c r="D60" s="18">
        <v>0.38202221856074497</v>
      </c>
      <c r="E60" s="21">
        <v>1.5883488052453001E-2</v>
      </c>
      <c r="F60" s="30">
        <v>0.40652008508225101</v>
      </c>
      <c r="G60" s="12">
        <v>3.6561123065833402E-2</v>
      </c>
      <c r="H60" s="18">
        <v>0.42148041823480298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-4.9173181627132898E-2</v>
      </c>
      <c r="D61" s="35">
        <v>1</v>
      </c>
      <c r="E61" s="25">
        <v>3.2686942031782101E-2</v>
      </c>
      <c r="F61" s="40">
        <v>1</v>
      </c>
      <c r="G61" s="14">
        <v>8.0903512532038299E-2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-4.9251958401195797E-2</v>
      </c>
      <c r="D63" s="34">
        <v>0.92446674282975005</v>
      </c>
      <c r="E63" s="36">
        <v>3.5113540385109103E-2</v>
      </c>
      <c r="F63" s="39">
        <v>0.92427894835342395</v>
      </c>
      <c r="G63" s="33">
        <v>8.0890671859410193E-2</v>
      </c>
      <c r="H63" s="34">
        <v>0.92948512810101303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2.2403719894592599E-5</v>
      </c>
      <c r="D64" s="18">
        <v>7.5533257170249599E-2</v>
      </c>
      <c r="E64" s="21">
        <v>-2.41109522103877E-3</v>
      </c>
      <c r="F64" s="30">
        <v>7.5721051646575499E-2</v>
      </c>
      <c r="G64" s="12">
        <v>-2.5954816097906199E-5</v>
      </c>
      <c r="H64" s="18">
        <v>7.0514871898987405E-2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-4.9173181627132898E-2</v>
      </c>
      <c r="D65" s="35">
        <v>1</v>
      </c>
      <c r="E65" s="25">
        <v>3.2686942031782101E-2</v>
      </c>
      <c r="F65" s="40">
        <v>1</v>
      </c>
      <c r="G65" s="14">
        <v>8.0903512532038299E-2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2026-10-25T08:49:58Z</dcterms:modified>
</cp:coreProperties>
</file>