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01671FC6-1E0A-4E27-8209-8F03D3E09690}" xr6:coauthVersionLast="47" xr6:coauthVersionMax="47" xr10:uidLastSave="{00000000-0000-0000-0000-000000000000}"/>
  <workbookProtection workbookPassword="8F07" lockStructure="1"/>
  <bookViews>
    <workbookView xWindow="1770" yWindow="177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<sst xmlns="http://schemas.openxmlformats.org/spreadsheetml/2006/main" count="6155" uniqueCount="1423">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</sst>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9896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חסכון לילד - חוסכים המעדיפים סיכון מועט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512237744_g9896_Yield126.xlsx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9896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חסכון לילד - חוסכים המעדיפים סיכון מועט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-4.9536317912161909E-4</v>
      </c>
      <c r="D7" s="87">
        <v>0.10735781571916808</v>
      </c>
      <c r="E7" s="88">
        <v>4.1331999370797224E-4</v>
      </c>
      <c r="F7" s="89">
        <v>0.11197215899216068</v>
      </c>
      <c r="G7" s="86">
        <v>9.2769420792832447E-4</v>
      </c>
      <c r="H7" s="87">
        <v>0.11268740102104585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1.6426074038378637E-3</v>
      </c>
      <c r="D8" s="87">
        <v>0.25341498675454538</v>
      </c>
      <c r="E8" s="88">
        <v>4.2889762957093252E-4</v>
      </c>
      <c r="F8" s="89">
        <v>0.25331821788116443</v>
      </c>
      <c r="G8" s="86">
        <v>-3.0529763796348116E-3</v>
      </c>
      <c r="H8" s="87">
        <v>0.25479928127577084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3.3757639482845446E-4</v>
      </c>
      <c r="D11" s="87">
        <v>0.22291729500418989</v>
      </c>
      <c r="E11" s="88">
        <v>-4.6949213269433276E-5</v>
      </c>
      <c r="F11" s="89">
        <v>0.22399665748790129</v>
      </c>
      <c r="G11" s="86">
        <v>-8.1690956290306899E-4</v>
      </c>
      <c r="H11" s="87">
        <v>0.22280956067051713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-1.5246370343192998E-5</v>
      </c>
      <c r="D12" s="87">
        <v>6.4815601630805126E-3</v>
      </c>
      <c r="E12" s="88">
        <v>-3.1612931624802216E-6</v>
      </c>
      <c r="F12" s="89">
        <v>6.3132218023000545E-3</v>
      </c>
      <c r="G12" s="86">
        <v>-3.5118209966595703E-5</v>
      </c>
      <c r="H12" s="87">
        <v>6.1886259603051007E-3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6.1854120941493094E-3</v>
      </c>
      <c r="D13" s="87">
        <v>0.11307011477948298</v>
      </c>
      <c r="E13" s="88">
        <v>3.6721566919421718E-4</v>
      </c>
      <c r="F13" s="89">
        <v>0.11438339251428767</v>
      </c>
      <c r="G13" s="86">
        <v>-1.4888550470371609E-3</v>
      </c>
      <c r="H13" s="87">
        <v>0.11997490897189862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1.2718532223886764E-3</v>
      </c>
      <c r="D14" s="87">
        <v>9.9471088980129491E-2</v>
      </c>
      <c r="E14" s="88">
        <v>1.0631097309946596E-3</v>
      </c>
      <c r="F14" s="89">
        <v>9.8017703672464623E-2</v>
      </c>
      <c r="G14" s="86">
        <v>-3.6150341724445643E-3</v>
      </c>
      <c r="H14" s="87">
        <v>9.5351806111946449E-2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-9.7195042284868214E-5</v>
      </c>
      <c r="D15" s="87">
        <v>4.0390105867276318E-3</v>
      </c>
      <c r="E15" s="88">
        <v>5.663664779362023E-5</v>
      </c>
      <c r="F15" s="89">
        <v>3.8596238938426522E-3</v>
      </c>
      <c r="G15" s="86">
        <v>-7.4621264356107225E-5</v>
      </c>
      <c r="H15" s="87">
        <v>3.7891699941547865E-3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-2.203315648013278E-3</v>
      </c>
      <c r="D16" s="87">
        <v>9.49409755488968E-2</v>
      </c>
      <c r="E16" s="88">
        <v>8.7108023677251326E-4</v>
      </c>
      <c r="F16" s="89">
        <v>9.0674508313867669E-2</v>
      </c>
      <c r="G16" s="86">
        <v>1.8744189916595898E-3</v>
      </c>
      <c r="H16" s="87">
        <v>9.02259239784306E-2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2.6667772588356686E-6</v>
      </c>
      <c r="D17" s="87">
        <v>2.8933862035166293E-4</v>
      </c>
      <c r="E17" s="88">
        <v>8.9372843775207647E-6</v>
      </c>
      <c r="F17" s="89">
        <v>3.0245319952895325E-4</v>
      </c>
      <c r="G17" s="86">
        <v>8.7815962297988376E-5</v>
      </c>
      <c r="H17" s="87">
        <v>3.2762180331663061E-4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5.8541105462840345E-3</v>
      </c>
      <c r="D18" s="87">
        <v>7.2288384137432042E-3</v>
      </c>
      <c r="E18" s="88">
        <v>5.9089992762263125E-4</v>
      </c>
      <c r="F18" s="89">
        <v>9.1973431159335615E-3</v>
      </c>
      <c r="G18" s="86">
        <v>-6.7782806174094242E-3</v>
      </c>
      <c r="H18" s="87">
        <v>6.2894178720167386E-3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9.1516191933126899E-5</v>
      </c>
      <c r="D19" s="87">
        <v>7.3664312626235776E-5</v>
      </c>
      <c r="E19" s="88">
        <v>2.8277797247403061E-5</v>
      </c>
      <c r="F19" s="89">
        <v>1.0351209292318738E-4</v>
      </c>
      <c r="G19" s="86">
        <v>-6.7736092634074853E-5</v>
      </c>
      <c r="H19" s="87">
        <v>6.4075821562994975E-5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1.3074642520877155E-6</v>
      </c>
      <c r="D20" s="87">
        <v>7.8005199876896268E-3</v>
      </c>
      <c r="E20" s="88">
        <v>1.6734317595720349E-5</v>
      </c>
      <c r="F20" s="89">
        <v>7.4273643415773702E-3</v>
      </c>
      <c r="G20" s="86">
        <v>-6.4878709495215967E-5</v>
      </c>
      <c r="H20" s="87">
        <v>8.5310487352962365E-3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-3.4523686017939546E-5</v>
      </c>
      <c r="D21" s="87">
        <v>6.7619894982415038E-2</v>
      </c>
      <c r="E21" s="88">
        <v>1.0563530407552768E-4</v>
      </c>
      <c r="F21" s="89">
        <v>6.5204511241916813E-2</v>
      </c>
      <c r="G21" s="86">
        <v>-2.350094375900536E-4</v>
      </c>
      <c r="H21" s="87">
        <v>6.3582142277311279E-2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2.7095987862544545E-6</v>
      </c>
      <c r="D24" s="87">
        <v>1.5363110297569526E-2</v>
      </c>
      <c r="E24" s="88">
        <v>1.971470134744383E-5</v>
      </c>
      <c r="F24" s="89">
        <v>1.5266099936885113E-2</v>
      </c>
      <c r="G24" s="86">
        <v>5.9510541350249165E-5</v>
      </c>
      <c r="H24" s="87">
        <v>1.5360361476535229E-2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7.1195206225480274E-7</v>
      </c>
      <c r="D25" s="87">
        <v>-6.821415061592195E-5</v>
      </c>
      <c r="E25" s="88">
        <v>2.7474613175087945E-7</v>
      </c>
      <c r="F25" s="89">
        <v>-3.6768486753906107E-5</v>
      </c>
      <c r="G25" s="86">
        <v>1.0643023492800769E-7</v>
      </c>
      <c r="H25" s="87">
        <v>1.8654029891407008E-5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1.254482772E-2</v>
      </c>
      <c r="D26" s="95">
        <v>1.0000000000000002</v>
      </c>
      <c r="E26" s="96">
        <v>3.9206234799999996E-3</v>
      </c>
      <c r="F26" s="97">
        <v>1.0000000000000002</v>
      </c>
      <c r="G26" s="94">
        <v>-1.327987336E-2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7745.0869100000009</v>
      </c>
      <c r="D27" s="124"/>
      <c r="E27" s="101">
        <v>2427.6227400000002</v>
      </c>
      <c r="F27" s="124"/>
      <c r="G27" s="100">
        <v>-8384.2408799999994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1.2121816073868035E-2</v>
      </c>
      <c r="D29" s="105">
        <v>0.78727681670053518</v>
      </c>
      <c r="E29" s="106">
        <v>1.4354293049133483E-3</v>
      </c>
      <c r="F29" s="107">
        <v>0.79289221508778873</v>
      </c>
      <c r="G29" s="104">
        <v>-4.5362480188487478E-3</v>
      </c>
      <c r="H29" s="105">
        <v>0.7982350050546051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4.2301164613196265E-4</v>
      </c>
      <c r="D30" s="87">
        <v>0.21272318329946491</v>
      </c>
      <c r="E30" s="88">
        <v>2.4851941750866488E-3</v>
      </c>
      <c r="F30" s="89">
        <v>0.20710778491221132</v>
      </c>
      <c r="G30" s="86">
        <v>-8.7436253411512441E-3</v>
      </c>
      <c r="H30" s="87">
        <v>0.20176499494539499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1.254482772E-2</v>
      </c>
      <c r="D31" s="95">
        <v>1.0000000000000002</v>
      </c>
      <c r="E31" s="96">
        <v>3.9206234799999996E-3</v>
      </c>
      <c r="F31" s="97">
        <v>1.0000000000000002</v>
      </c>
      <c r="G31" s="94">
        <v>-1.327987336E-2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1.0866617989173474E-2</v>
      </c>
      <c r="D33" s="105">
        <v>0.78388228050870012</v>
      </c>
      <c r="E33" s="106">
        <v>2.9195886805127276E-3</v>
      </c>
      <c r="F33" s="107">
        <v>0.78933380820559695</v>
      </c>
      <c r="G33" s="104">
        <v>-1.3235838187800168E-2</v>
      </c>
      <c r="H33" s="105">
        <v>0.79021189146037618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1.6782097308265262E-3</v>
      </c>
      <c r="D34" s="87">
        <v>0.21611771949129979</v>
      </c>
      <c r="E34" s="88">
        <v>1.0010347994872703E-3</v>
      </c>
      <c r="F34" s="89">
        <v>0.21066619179440299</v>
      </c>
      <c r="G34" s="86">
        <v>-4.4035172199820708E-5</v>
      </c>
      <c r="H34" s="87">
        <v>0.20978810853962382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1.254482772E-2</v>
      </c>
      <c r="D35" s="111">
        <v>1.0000000000000002</v>
      </c>
      <c r="E35" s="112">
        <v>3.9206234799999996E-3</v>
      </c>
      <c r="F35" s="113">
        <v>1.0000000000000002</v>
      </c>
      <c r="G35" s="110">
        <v>-1.327987336E-2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8.3378322388773338E-4</v>
      </c>
      <c r="D38" s="87">
        <v>0.11067245857745821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-1.0136692303891416E-3</v>
      </c>
      <c r="D39" s="87">
        <v>0.25384416197049359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-5.4990766846251817E-4</v>
      </c>
      <c r="D42" s="87">
        <v>0.2232411710542028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-5.4187662476964882E-5</v>
      </c>
      <c r="D43" s="87">
        <v>6.3278026418952223E-3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5.0441602326404267E-3</v>
      </c>
      <c r="D44" s="87">
        <v>0.11580947208855642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-1.297384519987195E-3</v>
      </c>
      <c r="D45" s="87">
        <v>9.7613532921513521E-2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-1.1559001813572942E-4</v>
      </c>
      <c r="D46" s="87">
        <v>3.8959348249083567E-3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5.2813722757273336E-4</v>
      </c>
      <c r="D47" s="87">
        <v>9.1947135947065009E-2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9.9388981062607933E-5</v>
      </c>
      <c r="D48" s="87">
        <v>3.0647120773241563E-4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-3.7431321675944913E-4</v>
      </c>
      <c r="D49" s="87">
        <v>7.5718664672311678E-3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5.2043950641796073E-5</v>
      </c>
      <c r="D50" s="87">
        <v>8.0417409037472715E-5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-4.7667216388277044E-5</v>
      </c>
      <c r="D51" s="87">
        <v>7.9196443548544115E-3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-1.707723802159335E-4</v>
      </c>
      <c r="D52" s="87">
        <v>6.546884950054771E-2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8.0331283678041873E-5</v>
      </c>
      <c r="D55" s="87">
        <v>1.5329857236996624E-2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1.096141428350542E-6</v>
      </c>
      <c r="D56" s="87">
        <v>-2.8776202492807014E-5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3.0154491280964812E-3</v>
      </c>
      <c r="D57" s="95">
        <v>1.0000000000000002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1788.4687700000013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8.8962988793733142E-3</v>
      </c>
      <c r="D60" s="105">
        <v>0.79280134561430959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-5.8808497512768329E-3</v>
      </c>
      <c r="D61" s="87">
        <v>0.20719865438569041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3.0154491280964812E-3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3.8303303627270106E-4</v>
      </c>
      <c r="D64" s="105">
        <v>0.78780932672489123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2.6324160918237802E-3</v>
      </c>
      <c r="D65" s="87">
        <v>0.21219067327510888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3.0154491280964812E-3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2026-04-19T06:10:52Z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