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74CDB6CB-FD86-4F25-A584-4D8CF1AD4898}" xr6:coauthVersionLast="47" xr6:coauthVersionMax="47" xr10:uidLastSave="{00000000-0000-0000-0000-000000000000}"/>
  <workbookProtection workbookPassword="8F07" lockStructure="1"/>
  <bookViews>
    <workbookView xWindow="780" yWindow="78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<sst xmlns="http://schemas.openxmlformats.org/spreadsheetml/2006/main" count="6179" uniqueCount="1431">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</sst>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14943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עוקב מדדי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512237744_g14943_Yield126.xlsx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14943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עוקב מדדי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-6.1925297716520665E-4</v>
      </c>
      <c r="D7" s="89">
        <v>0.10846422548660009</v>
      </c>
      <c r="E7" s="90">
        <v>5.7859981354733546E-4</v>
      </c>
      <c r="F7" s="91">
        <v>0.11725153167743307</v>
      </c>
      <c r="G7" s="88">
        <v>1.1834146346282807E-3</v>
      </c>
      <c r="H7" s="89">
        <v>0.12260015368669973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2.1315522356350034E-4</v>
      </c>
      <c r="D13" s="89">
        <v>0</v>
      </c>
      <c r="E13" s="90">
        <v>1.1220925132780338E-6</v>
      </c>
      <c r="F13" s="91">
        <v>0</v>
      </c>
      <c r="G13" s="88">
        <v>5.1330577888645102E-7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-2.6941312588932429E-2</v>
      </c>
      <c r="D14" s="89">
        <v>0.90033866742854318</v>
      </c>
      <c r="E14" s="90">
        <v>-1.5655902925899818E-2</v>
      </c>
      <c r="F14" s="91">
        <v>0.89382619193758228</v>
      </c>
      <c r="G14" s="88">
        <v>-4.7857950639587025E-2</v>
      </c>
      <c r="H14" s="89">
        <v>0.88833892902210077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-1.1734319674658637E-3</v>
      </c>
      <c r="D18" s="89">
        <v>-8.8028929151433306E-3</v>
      </c>
      <c r="E18" s="90">
        <v>-2.8528048401607947E-3</v>
      </c>
      <c r="F18" s="91">
        <v>-1.1077723615015281E-2</v>
      </c>
      <c r="G18" s="88">
        <v>-4.5954169608201385E-3</v>
      </c>
      <c r="H18" s="89">
        <v>-1.0939082708800524E-2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-2.8520842309999999E-2</v>
      </c>
      <c r="D26" s="97">
        <v>1</v>
      </c>
      <c r="E26" s="98">
        <v>-1.792898586E-2</v>
      </c>
      <c r="F26" s="99">
        <v>1</v>
      </c>
      <c r="G26" s="96">
        <v>-5.1269439659999999E-2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-5553.8184899999997</v>
      </c>
      <c r="D27" s="126"/>
      <c r="E27" s="103">
        <v>-3372.9480900000012</v>
      </c>
      <c r="F27" s="126"/>
      <c r="G27" s="102">
        <v>-9408.4410700000008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-7.7600086448325993E-3</v>
      </c>
      <c r="D29" s="107">
        <v>0.34624766747495</v>
      </c>
      <c r="E29" s="108">
        <v>-4.5743685671085325E-3</v>
      </c>
      <c r="F29" s="109">
        <v>0.35009310418825029</v>
      </c>
      <c r="G29" s="106">
        <v>-1.5191775898225839E-2</v>
      </c>
      <c r="H29" s="107">
        <v>0.35950792221459077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-2.0760833665167389E-2</v>
      </c>
      <c r="D30" s="89">
        <v>0.65375233252504994</v>
      </c>
      <c r="E30" s="90">
        <v>-1.3354617292891471E-2</v>
      </c>
      <c r="F30" s="91">
        <v>0.64990689581174965</v>
      </c>
      <c r="G30" s="88">
        <v>-3.6077663682492857E-2</v>
      </c>
      <c r="H30" s="89">
        <v>0.64049207778540918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-2.8520842309999999E-2</v>
      </c>
      <c r="D31" s="97">
        <v>1</v>
      </c>
      <c r="E31" s="98">
        <v>-1.792898586E-2</v>
      </c>
      <c r="F31" s="99">
        <v>1</v>
      </c>
      <c r="G31" s="96">
        <v>-5.1269439659999999E-2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-2.6056530384778259E-2</v>
      </c>
      <c r="D33" s="107">
        <v>1.0092432414501695</v>
      </c>
      <c r="E33" s="108">
        <v>-1.858605003614253E-2</v>
      </c>
      <c r="F33" s="109">
        <v>1.0101020258931603</v>
      </c>
      <c r="G33" s="106">
        <v>-5.2795946589319187E-2</v>
      </c>
      <c r="H33" s="107">
        <v>1.0082299531055559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-2.4643119252217406E-3</v>
      </c>
      <c r="D34" s="89">
        <v>-9.2432414501693889E-3</v>
      </c>
      <c r="E34" s="90">
        <v>6.5706417614251297E-4</v>
      </c>
      <c r="F34" s="91">
        <v>-1.0102025893160445E-2</v>
      </c>
      <c r="G34" s="88">
        <v>1.5265069293191908E-3</v>
      </c>
      <c r="H34" s="89">
        <v>-8.2299531055558418E-3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-2.8520842309999999E-2</v>
      </c>
      <c r="D35" s="113">
        <v>1</v>
      </c>
      <c r="E35" s="114">
        <v>-1.792898586E-2</v>
      </c>
      <c r="F35" s="115">
        <v>1</v>
      </c>
      <c r="G35" s="112">
        <v>-5.1269439659999999E-2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1.1893705403949019E-3</v>
      </c>
      <c r="D38" s="89">
        <v>0.11610530361691096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2.1479097102572453E-4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-8.765286011178193E-2</v>
      </c>
      <c r="D45" s="89">
        <v>0.89416792946274215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-8.6039794051816706E-3</v>
      </c>
      <c r="D49" s="89">
        <v>-1.0273233079653046E-2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-9.4852678005542979E-2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-18335.207650000004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-2.690041142861441E-2</v>
      </c>
      <c r="D60" s="107">
        <v>0.35194956462593036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-6.7952266576928572E-2</v>
      </c>
      <c r="D61" s="89">
        <v>0.64805043537406959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-9.4852678005542979E-2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-9.4567048391745873E-2</v>
      </c>
      <c r="D64" s="107">
        <v>1.0091917401496286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-2.8562961379709998E-4</v>
      </c>
      <c r="D65" s="89">
        <v>-9.1917401496285581E-3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-9.4852678005542979E-2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2026-04-19T06:21:06Z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