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1B2E9C93-D960-46AF-A737-59DF497A06FB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<sst xmlns="http://schemas.openxmlformats.org/spreadsheetml/2006/main" count="5967" uniqueCount="1430">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</sst>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14245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עוקב מדדים - גמיש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512237744_p14245_Yield226.xlsx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14245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משלימה עוקב מדדים - גמיש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-1.0088869655368219E-4</v>
      </c>
      <c r="D7" s="93">
        <v>3.082810104823544E-2</v>
      </c>
      <c r="E7" s="94">
        <v>2.2655622431355372E-4</v>
      </c>
      <c r="F7" s="95">
        <v>3.2479184488032248E-2</v>
      </c>
      <c r="G7" s="92">
        <v>2.9468853561941599E-4</v>
      </c>
      <c r="H7" s="93">
        <v>3.8781002630555346E-2</v>
      </c>
      <c r="I7" s="94">
        <v>-6.1610856233723925E-4</v>
      </c>
      <c r="J7" s="95">
        <v>3.2806539307678302E-2</v>
      </c>
      <c r="K7" s="92">
        <v>-9.1462719077271945E-4</v>
      </c>
      <c r="L7" s="93">
        <v>3.3085352141151374E-2</v>
      </c>
      <c r="M7" s="94">
        <v>8.2884353285155987E-4</v>
      </c>
      <c r="N7" s="95">
        <v>3.7244701140023546E-2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0</v>
      </c>
      <c r="D13" s="93">
        <v>0</v>
      </c>
      <c r="E13" s="94">
        <v>4.8912737977299059E-8</v>
      </c>
      <c r="F13" s="95">
        <v>0</v>
      </c>
      <c r="G13" s="92">
        <v>3.0171806374564238E-6</v>
      </c>
      <c r="H13" s="93">
        <v>0</v>
      </c>
      <c r="I13" s="94">
        <v>0</v>
      </c>
      <c r="J13" s="95">
        <v>0</v>
      </c>
      <c r="K13" s="92">
        <v>1.4308722777175913E-7</v>
      </c>
      <c r="L13" s="93">
        <v>0</v>
      </c>
      <c r="M13" s="94">
        <v>0</v>
      </c>
      <c r="N13" s="95">
        <v>0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-1.5563776705728323E-2</v>
      </c>
      <c r="D14" s="93">
        <v>0.96642955466653901</v>
      </c>
      <c r="E14" s="94">
        <v>1.8510685408784422E-2</v>
      </c>
      <c r="F14" s="95">
        <v>0.96489734545296135</v>
      </c>
      <c r="G14" s="92">
        <v>-4.0528470240502719E-2</v>
      </c>
      <c r="H14" s="93">
        <v>0.96638652815086612</v>
      </c>
      <c r="I14" s="94">
        <v>-1.6657603810690178E-3</v>
      </c>
      <c r="J14" s="95">
        <v>0.96982840827103556</v>
      </c>
      <c r="K14" s="92">
        <v>-1.259516549802747E-2</v>
      </c>
      <c r="L14" s="93">
        <v>0.96926230771744615</v>
      </c>
      <c r="M14" s="94">
        <v>5.3102254865040381E-2</v>
      </c>
      <c r="N14" s="95">
        <v>0.9703483359893712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3.231453442282007E-3</v>
      </c>
      <c r="D18" s="93">
        <v>2.7423442852255939E-3</v>
      </c>
      <c r="E18" s="94">
        <v>-3.2643396658359543E-3</v>
      </c>
      <c r="F18" s="95">
        <v>2.6234700590063364E-3</v>
      </c>
      <c r="G18" s="92">
        <v>-9.9544617357541533E-3</v>
      </c>
      <c r="H18" s="93">
        <v>-5.1675307814214085E-3</v>
      </c>
      <c r="I18" s="94">
        <v>5.6892437834062575E-3</v>
      </c>
      <c r="J18" s="95">
        <v>-2.6349475787139421E-3</v>
      </c>
      <c r="K18" s="92">
        <v>-2.771229608427584E-3</v>
      </c>
      <c r="L18" s="93">
        <v>-2.3476598585973423E-3</v>
      </c>
      <c r="M18" s="94">
        <v>-6.8547172878919366E-3</v>
      </c>
      <c r="N18" s="95">
        <v>-7.593037129394662E-3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-1.2433211959999999E-2</v>
      </c>
      <c r="D26" s="101">
        <v>1</v>
      </c>
      <c r="E26" s="102">
        <v>1.5472950879999999E-2</v>
      </c>
      <c r="F26" s="103">
        <v>0.99999999999999989</v>
      </c>
      <c r="G26" s="100">
        <v>-5.018522626E-2</v>
      </c>
      <c r="H26" s="101">
        <v>1</v>
      </c>
      <c r="I26" s="102">
        <v>3.40737484E-3</v>
      </c>
      <c r="J26" s="103">
        <v>1</v>
      </c>
      <c r="K26" s="100">
        <v>-1.6280879210000002E-2</v>
      </c>
      <c r="L26" s="101">
        <v>1</v>
      </c>
      <c r="M26" s="102">
        <v>4.7076381110000003E-2</v>
      </c>
      <c r="N26" s="103">
        <v>1.0000000000000002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-256.75385</v>
      </c>
      <c r="D27" s="130"/>
      <c r="E27" s="107">
        <v>317.41555999999997</v>
      </c>
      <c r="F27" s="130"/>
      <c r="G27" s="106">
        <v>-1027.5549500000002</v>
      </c>
      <c r="H27" s="130"/>
      <c r="I27" s="107">
        <v>72.472719999999981</v>
      </c>
      <c r="J27" s="130"/>
      <c r="K27" s="106">
        <v>-266.07719000000009</v>
      </c>
      <c r="L27" s="130"/>
      <c r="M27" s="107">
        <v>789.39745999999991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3.1305647457283265E-3</v>
      </c>
      <c r="D29" s="111">
        <v>3.3570445333461034E-2</v>
      </c>
      <c r="E29" s="112">
        <v>-3.0377345287844241E-3</v>
      </c>
      <c r="F29" s="113">
        <v>3.5102654547038592E-2</v>
      </c>
      <c r="G29" s="110">
        <v>-9.6567560194972882E-3</v>
      </c>
      <c r="H29" s="111">
        <v>3.3613471849133957E-2</v>
      </c>
      <c r="I29" s="112">
        <v>5.0731352210690202E-3</v>
      </c>
      <c r="J29" s="113">
        <v>3.0171591728964362E-2</v>
      </c>
      <c r="K29" s="110">
        <v>-3.685713711972531E-3</v>
      </c>
      <c r="L29" s="111">
        <v>3.073769228255404E-2</v>
      </c>
      <c r="M29" s="112">
        <v>-6.0258737550403767E-3</v>
      </c>
      <c r="N29" s="113">
        <v>2.9651664010628853E-2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-1.5563776705728323E-2</v>
      </c>
      <c r="D30" s="93">
        <v>0.96642955466653901</v>
      </c>
      <c r="E30" s="94">
        <v>1.8510685408784429E-2</v>
      </c>
      <c r="F30" s="95">
        <v>0.96489734545296146</v>
      </c>
      <c r="G30" s="92">
        <v>-4.0528470240502733E-2</v>
      </c>
      <c r="H30" s="93">
        <v>0.96638652815086612</v>
      </c>
      <c r="I30" s="94">
        <v>-1.6657603810690238E-3</v>
      </c>
      <c r="J30" s="95">
        <v>0.96982840827103556</v>
      </c>
      <c r="K30" s="92">
        <v>-1.2595165498027465E-2</v>
      </c>
      <c r="L30" s="93">
        <v>0.96926230771744593</v>
      </c>
      <c r="M30" s="94">
        <v>5.3102254865040388E-2</v>
      </c>
      <c r="N30" s="95">
        <v>0.9703483359893712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-1.2433211959999999E-2</v>
      </c>
      <c r="D31" s="101">
        <v>1</v>
      </c>
      <c r="E31" s="102">
        <v>1.5472950879999999E-2</v>
      </c>
      <c r="F31" s="103">
        <v>0.99999999999999989</v>
      </c>
      <c r="G31" s="100">
        <v>-5.018522626E-2</v>
      </c>
      <c r="H31" s="101">
        <v>1</v>
      </c>
      <c r="I31" s="102">
        <v>3.40737484E-3</v>
      </c>
      <c r="J31" s="103">
        <v>1</v>
      </c>
      <c r="K31" s="100">
        <v>-1.6280879210000002E-2</v>
      </c>
      <c r="L31" s="101">
        <v>1</v>
      </c>
      <c r="M31" s="102">
        <v>4.7076381110000003E-2</v>
      </c>
      <c r="N31" s="103">
        <v>1.0000000000000002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-1.5664665402282004E-2</v>
      </c>
      <c r="D33" s="111">
        <v>0.99725765571477443</v>
      </c>
      <c r="E33" s="112">
        <v>1.8737290545835963E-2</v>
      </c>
      <c r="F33" s="113">
        <v>0.99737652994099357</v>
      </c>
      <c r="G33" s="110">
        <v>-4.023076452424585E-2</v>
      </c>
      <c r="H33" s="111">
        <v>1.0051675307814214</v>
      </c>
      <c r="I33" s="112">
        <v>-2.2818689434062566E-3</v>
      </c>
      <c r="J33" s="113">
        <v>1.0026349475787137</v>
      </c>
      <c r="K33" s="110">
        <v>-1.3509649601572419E-2</v>
      </c>
      <c r="L33" s="111">
        <v>1.0023476598585974</v>
      </c>
      <c r="M33" s="112">
        <v>5.3931098397891952E-2</v>
      </c>
      <c r="N33" s="113">
        <v>1.0075930371293946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3.231453442282007E-3</v>
      </c>
      <c r="D34" s="93">
        <v>2.7423442852255939E-3</v>
      </c>
      <c r="E34" s="94">
        <v>-3.2643396658359552E-3</v>
      </c>
      <c r="F34" s="95">
        <v>2.6234700590063373E-3</v>
      </c>
      <c r="G34" s="92">
        <v>-9.9544617357541533E-3</v>
      </c>
      <c r="H34" s="93">
        <v>-5.1675307814214085E-3</v>
      </c>
      <c r="I34" s="94">
        <v>5.6892437834062592E-3</v>
      </c>
      <c r="J34" s="95">
        <v>-2.6349475787139425E-3</v>
      </c>
      <c r="K34" s="92">
        <v>-2.771229608427584E-3</v>
      </c>
      <c r="L34" s="93">
        <v>-2.3476598585973427E-3</v>
      </c>
      <c r="M34" s="94">
        <v>-6.8547172878919349E-3</v>
      </c>
      <c r="N34" s="95">
        <v>-7.5930371293946594E-3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-1.2433211959999999E-2</v>
      </c>
      <c r="D35" s="117">
        <v>1</v>
      </c>
      <c r="E35" s="118">
        <v>1.5472950879999999E-2</v>
      </c>
      <c r="F35" s="119">
        <v>0.99999999999999989</v>
      </c>
      <c r="G35" s="116">
        <v>-5.018522626E-2</v>
      </c>
      <c r="H35" s="117">
        <v>1</v>
      </c>
      <c r="I35" s="118">
        <v>3.40737484E-3</v>
      </c>
      <c r="J35" s="119">
        <v>1</v>
      </c>
      <c r="K35" s="116">
        <v>-1.6280879210000002E-2</v>
      </c>
      <c r="L35" s="117">
        <v>1</v>
      </c>
      <c r="M35" s="118">
        <v>4.7076381110000003E-2</v>
      </c>
      <c r="N35" s="119">
        <v>1.0000000000000002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4.227754970285357E-4</v>
      </c>
      <c r="D38" s="93">
        <v>3.4029429388941011E-2</v>
      </c>
      <c r="E38" s="94">
        <v>-2.8274703294453417E-4</v>
      </c>
      <c r="F38" s="95">
        <v>3.4204146792612709E-2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3.0660935232962316E-6</v>
      </c>
      <c r="D44" s="93">
        <v>0</v>
      </c>
      <c r="E44" s="94">
        <v>3.2091811899004341E-6</v>
      </c>
      <c r="F44" s="95">
        <v>0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-3.7909143357153445E-2</v>
      </c>
      <c r="D45" s="93">
        <v>0.96590447609012209</v>
      </c>
      <c r="E45" s="94">
        <v>-1.3248163295780293E-3</v>
      </c>
      <c r="F45" s="95">
        <v>0.96785874670803651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-9.9974594793648362E-3</v>
      </c>
      <c r="D49" s="93">
        <v>6.6094520936840588E-5</v>
      </c>
      <c r="E49" s="94">
        <v>-1.393010042759622E-2</v>
      </c>
      <c r="F49" s="95">
        <v>-2.062893500649237E-3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-4.7480761245966452E-2</v>
      </c>
      <c r="D57" s="101">
        <v>1</v>
      </c>
      <c r="E57" s="102">
        <v>-1.5534454608928883E-2</v>
      </c>
      <c r="F57" s="103">
        <v>1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-966.89324000000022</v>
      </c>
      <c r="D58" s="130"/>
      <c r="E58" s="107">
        <v>-371.10025000000041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-9.5718230535014569E-3</v>
      </c>
      <c r="D60" s="111">
        <v>3.4095523909877863E-2</v>
      </c>
      <c r="E60" s="112">
        <v>-1.4195646718915142E-2</v>
      </c>
      <c r="F60" s="113">
        <v>3.2141253291963476E-2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-3.7908938192464992E-2</v>
      </c>
      <c r="D61" s="93">
        <v>0.9659044760901222</v>
      </c>
      <c r="E61" s="94">
        <v>-1.3388078900137409E-3</v>
      </c>
      <c r="F61" s="95">
        <v>0.96785874670803651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-4.7480761245966452E-2</v>
      </c>
      <c r="D62" s="101">
        <v>1</v>
      </c>
      <c r="E62" s="102">
        <v>-1.5534454608928883E-2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-3.748330239314912E-2</v>
      </c>
      <c r="D64" s="111">
        <v>0.99993390547906313</v>
      </c>
      <c r="E64" s="112">
        <v>-1.6042568906507245E-3</v>
      </c>
      <c r="F64" s="113">
        <v>1.0020628935006493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-9.9974588528173296E-3</v>
      </c>
      <c r="D65" s="93">
        <v>6.6094520936840873E-5</v>
      </c>
      <c r="E65" s="94">
        <v>-1.3930197718278158E-2</v>
      </c>
      <c r="F65" s="95">
        <v>-2.062893500649237E-3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-4.7480761245966452E-2</v>
      </c>
      <c r="D66" s="117">
        <v>1</v>
      </c>
      <c r="E66" s="118">
        <v>-1.5534454608928883E-2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2026-07-29T06:48:58Z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