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7D45D8F4-4552-4A03-9DF9-3E728A260E7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<sst xmlns="http://schemas.openxmlformats.org/spreadsheetml/2006/main" count="5549" uniqueCount="1418">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</sst>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14243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עוקב מדדים - גמיש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512237744_p14243_Yield425.xlsx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14243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עוקב מדדים - גמיש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4.3226257894009068E-6</v>
      </c>
      <c r="D7" s="88">
        <v>3.6804426074477037E-2</v>
      </c>
      <c r="E7" s="89">
        <v>1.0093451392309078E-4</v>
      </c>
      <c r="F7" s="90">
        <v>3.3473383534879872E-2</v>
      </c>
      <c r="G7" s="87">
        <v>1.1416681190581125E-3</v>
      </c>
      <c r="H7" s="88">
        <v>3.5410794027288937E-2</v>
      </c>
      <c r="I7" s="89">
        <v>-1.9075180199442637E-4</v>
      </c>
      <c r="J7" s="90">
        <v>3.4527718917305189E-2</v>
      </c>
      <c r="K7" s="87">
        <v>-3.785191574134948E-4</v>
      </c>
      <c r="L7" s="88">
        <v>4.4073157915215849E-2</v>
      </c>
      <c r="M7" s="89">
        <v>-1.1953544909574353E-4</v>
      </c>
      <c r="N7" s="90">
        <v>4.0302666025908734E-2</v>
      </c>
      <c r="O7" s="87">
        <v>1.787324359713873E-4</v>
      </c>
      <c r="P7" s="88">
        <v>3.9119098130295009E-2</v>
      </c>
      <c r="Q7" s="89">
        <v>-3.4192453850155207E-4</v>
      </c>
      <c r="R7" s="90">
        <v>3.6686010422245181E-2</v>
      </c>
      <c r="S7" s="87">
        <v>7.8270867332783008E-5</v>
      </c>
      <c r="T7" s="88">
        <v>3.9091308385025975E-2</v>
      </c>
      <c r="U7" s="89">
        <v>-5.0069249689527195E-4</v>
      </c>
      <c r="V7" s="90">
        <v>3.5940773473288723E-2</v>
      </c>
      <c r="W7" s="87">
        <v>-2.8180326434452451E-5</v>
      </c>
      <c r="X7" s="88">
        <v>3.2429679312114018E-2</v>
      </c>
      <c r="Y7" s="89">
        <v>4.2097512634182879E-4</v>
      </c>
      <c r="Z7" s="91">
        <v>2.5639264631127524E-2</v>
      </c>
      <c r="AE7" s="2"/>
    </row>
    <row r="8" spans="1:31" ht="30">
      <c r="A8" s="122"/>
      <c r="B8" s="92" t="s">
        <v>908</v>
      </c>
      <c r="C8" s="87">
        <v>3.2174245964266759E-4</v>
      </c>
      <c r="D8" s="88">
        <v>0.26585436023340753</v>
      </c>
      <c r="E8" s="89">
        <v>2.5264793770318826E-3</v>
      </c>
      <c r="F8" s="90">
        <v>0.26921866745542899</v>
      </c>
      <c r="G8" s="87">
        <v>1.0619957765661651E-3</v>
      </c>
      <c r="H8" s="88">
        <v>0.26900416981205238</v>
      </c>
      <c r="I8" s="89">
        <v>2.3328991338807921E-3</v>
      </c>
      <c r="J8" s="90">
        <v>0.27160169729673922</v>
      </c>
      <c r="K8" s="87">
        <v>3.8900822461718516E-3</v>
      </c>
      <c r="L8" s="88">
        <v>0.26013517857441332</v>
      </c>
      <c r="M8" s="89">
        <v>3.5616609385823801E-4</v>
      </c>
      <c r="N8" s="90">
        <v>0.26283714509817685</v>
      </c>
      <c r="O8" s="87">
        <v>1.7849790789131153E-3</v>
      </c>
      <c r="P8" s="88">
        <v>0.26582631865243456</v>
      </c>
      <c r="Q8" s="89">
        <v>2.15009802018568E-3</v>
      </c>
      <c r="R8" s="90">
        <v>0.26715284588382848</v>
      </c>
      <c r="S8" s="87">
        <v>2.8881714402291718E-3</v>
      </c>
      <c r="T8" s="88">
        <v>0.26645489602074102</v>
      </c>
      <c r="U8" s="89">
        <v>-3.2714733788501648E-4</v>
      </c>
      <c r="V8" s="90">
        <v>0.26832110432165795</v>
      </c>
      <c r="W8" s="87">
        <v>2.3308428266338422E-3</v>
      </c>
      <c r="X8" s="88">
        <v>0.2690518727958755</v>
      </c>
      <c r="Y8" s="89">
        <v>-1.5562113979797628E-4</v>
      </c>
      <c r="Z8" s="91">
        <v>0.26581210072771139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5.2158792355625091E-7</v>
      </c>
      <c r="F13" s="90">
        <v>0</v>
      </c>
      <c r="G13" s="87">
        <v>9.1612504635197447E-8</v>
      </c>
      <c r="H13" s="88">
        <v>0</v>
      </c>
      <c r="I13" s="89">
        <v>2.2686792265111648E-7</v>
      </c>
      <c r="J13" s="90">
        <v>0</v>
      </c>
      <c r="K13" s="87">
        <v>2.3069992804859462E-7</v>
      </c>
      <c r="L13" s="88">
        <v>0</v>
      </c>
      <c r="M13" s="89">
        <v>1.3068489492047598E-6</v>
      </c>
      <c r="N13" s="90">
        <v>0</v>
      </c>
      <c r="O13" s="87">
        <v>4.1593770768755828E-8</v>
      </c>
      <c r="P13" s="88">
        <v>0</v>
      </c>
      <c r="Q13" s="89">
        <v>2.4507306970827516E-7</v>
      </c>
      <c r="R13" s="90">
        <v>0</v>
      </c>
      <c r="S13" s="87">
        <v>0</v>
      </c>
      <c r="T13" s="88">
        <v>0</v>
      </c>
      <c r="U13" s="89">
        <v>3.9129712833831743E-7</v>
      </c>
      <c r="V13" s="90">
        <v>0</v>
      </c>
      <c r="W13" s="87">
        <v>3.0603622640300999E-7</v>
      </c>
      <c r="X13" s="88">
        <v>0</v>
      </c>
      <c r="Y13" s="89">
        <v>0</v>
      </c>
      <c r="Z13" s="91">
        <v>0</v>
      </c>
      <c r="AE13" s="2"/>
    </row>
    <row r="14" spans="1:31">
      <c r="A14" s="122"/>
      <c r="B14" s="93" t="s">
        <v>62</v>
      </c>
      <c r="C14" s="87">
        <v>3.954103404567158E-3</v>
      </c>
      <c r="D14" s="88">
        <v>0.69796393786291477</v>
      </c>
      <c r="E14" s="89">
        <v>-4.3893462223093755E-3</v>
      </c>
      <c r="F14" s="90">
        <v>0.69938951965789276</v>
      </c>
      <c r="G14" s="87">
        <v>6.5483161896763556E-3</v>
      </c>
      <c r="H14" s="88">
        <v>0.69808126133892179</v>
      </c>
      <c r="I14" s="89">
        <v>-8.9388986187333742E-3</v>
      </c>
      <c r="J14" s="90">
        <v>0.6971523291630799</v>
      </c>
      <c r="K14" s="87">
        <v>7.5238604742273504E-3</v>
      </c>
      <c r="L14" s="88">
        <v>0.69944988364056326</v>
      </c>
      <c r="M14" s="89">
        <v>-4.8653680408738808E-3</v>
      </c>
      <c r="N14" s="90">
        <v>0.70038758276030866</v>
      </c>
      <c r="O14" s="87">
        <v>1.3558177988803082E-2</v>
      </c>
      <c r="P14" s="88">
        <v>0.69895364919563119</v>
      </c>
      <c r="Q14" s="89">
        <v>-7.6712956407816836E-4</v>
      </c>
      <c r="R14" s="90">
        <v>0.70058931593828278</v>
      </c>
      <c r="S14" s="87">
        <v>1.3496614484057732E-2</v>
      </c>
      <c r="T14" s="88">
        <v>0.69810138185312809</v>
      </c>
      <c r="U14" s="89">
        <v>1.2671743667076361E-3</v>
      </c>
      <c r="V14" s="90">
        <v>0.70029802822291742</v>
      </c>
      <c r="W14" s="87">
        <v>5.1012732128702049E-3</v>
      </c>
      <c r="X14" s="88">
        <v>0.69899515101487641</v>
      </c>
      <c r="Y14" s="89">
        <v>-6.9302075983331407E-3</v>
      </c>
      <c r="Z14" s="91">
        <v>0.70596510808233892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-3.7918182999922655E-4</v>
      </c>
      <c r="D18" s="88">
        <v>-6.227241707992652E-4</v>
      </c>
      <c r="E18" s="89">
        <v>-4.9774702656915409E-4</v>
      </c>
      <c r="F18" s="90">
        <v>-2.0815706482015662E-3</v>
      </c>
      <c r="G18" s="87">
        <v>-1.0398069578052677E-3</v>
      </c>
      <c r="H18" s="88">
        <v>-2.4962251782631394E-3</v>
      </c>
      <c r="I18" s="89">
        <v>-2.806563941075643E-3</v>
      </c>
      <c r="J18" s="90">
        <v>-3.2817453771243317E-3</v>
      </c>
      <c r="K18" s="87">
        <v>-3.99439302913756E-4</v>
      </c>
      <c r="L18" s="88">
        <v>-3.6582201301923662E-3</v>
      </c>
      <c r="M18" s="89">
        <v>-1.6242249428378183E-3</v>
      </c>
      <c r="N18" s="90">
        <v>-3.5273938843943002E-3</v>
      </c>
      <c r="O18" s="87">
        <v>-3.3931937374583505E-3</v>
      </c>
      <c r="P18" s="88">
        <v>-3.8990659783607598E-3</v>
      </c>
      <c r="Q18" s="89">
        <v>1.6101489693243322E-3</v>
      </c>
      <c r="R18" s="90">
        <v>-4.4281722443563903E-3</v>
      </c>
      <c r="S18" s="87">
        <v>4.9092768838031255E-4</v>
      </c>
      <c r="T18" s="88">
        <v>-3.6475862588951236E-3</v>
      </c>
      <c r="U18" s="89">
        <v>-1.6348729690556863E-3</v>
      </c>
      <c r="V18" s="90">
        <v>-4.5599060178643262E-3</v>
      </c>
      <c r="W18" s="87">
        <v>7.8662840704002155E-5</v>
      </c>
      <c r="X18" s="88">
        <v>-4.7670312286599345E-4</v>
      </c>
      <c r="Y18" s="89">
        <v>1.1635144717892882E-3</v>
      </c>
      <c r="Z18" s="91">
        <v>2.5835265588223673E-3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3.9009866599999999E-3</v>
      </c>
      <c r="D26" s="96">
        <v>1</v>
      </c>
      <c r="E26" s="97">
        <v>-2.2591577699999999E-3</v>
      </c>
      <c r="F26" s="98">
        <v>1</v>
      </c>
      <c r="G26" s="95">
        <v>7.7122647399999996E-3</v>
      </c>
      <c r="H26" s="96">
        <v>0.99999999999999989</v>
      </c>
      <c r="I26" s="97">
        <v>-9.6030883599999995E-3</v>
      </c>
      <c r="J26" s="98">
        <v>1</v>
      </c>
      <c r="K26" s="95">
        <v>1.0636214959999999E-2</v>
      </c>
      <c r="L26" s="96">
        <v>1</v>
      </c>
      <c r="M26" s="97">
        <v>-6.2516554899999998E-3</v>
      </c>
      <c r="N26" s="98">
        <v>1</v>
      </c>
      <c r="O26" s="95">
        <v>1.2128737360000001E-2</v>
      </c>
      <c r="P26" s="96">
        <v>0.99999999999999989</v>
      </c>
      <c r="Q26" s="97">
        <v>2.65143796E-3</v>
      </c>
      <c r="R26" s="98">
        <v>1</v>
      </c>
      <c r="S26" s="95">
        <v>1.695398448E-2</v>
      </c>
      <c r="T26" s="96">
        <v>1</v>
      </c>
      <c r="U26" s="97">
        <v>-1.19514714E-3</v>
      </c>
      <c r="V26" s="98">
        <v>0.99999999999999967</v>
      </c>
      <c r="W26" s="95">
        <v>7.4829045899999997E-3</v>
      </c>
      <c r="X26" s="96">
        <v>1</v>
      </c>
      <c r="Y26" s="97">
        <v>-5.5013391400000004E-3</v>
      </c>
      <c r="Z26" s="99">
        <v>1.0000000000000002</v>
      </c>
    </row>
    <row r="27" spans="1:31">
      <c r="A27" s="122"/>
      <c r="B27" s="100" t="s">
        <v>24</v>
      </c>
      <c r="C27" s="101">
        <v>831.73614000000009</v>
      </c>
      <c r="D27" s="125"/>
      <c r="E27" s="102">
        <v>-457.38568000000066</v>
      </c>
      <c r="F27" s="125"/>
      <c r="G27" s="101">
        <v>1707.7133099999996</v>
      </c>
      <c r="H27" s="125"/>
      <c r="I27" s="102">
        <v>-2134.5227500000015</v>
      </c>
      <c r="J27" s="125"/>
      <c r="K27" s="101">
        <v>2540.2625800000001</v>
      </c>
      <c r="L27" s="125"/>
      <c r="M27" s="102">
        <v>-1617.9274100000007</v>
      </c>
      <c r="N27" s="125"/>
      <c r="O27" s="101">
        <v>3181.7002800000005</v>
      </c>
      <c r="P27" s="125"/>
      <c r="Q27" s="102">
        <v>679.26761999999985</v>
      </c>
      <c r="R27" s="125"/>
      <c r="S27" s="101">
        <v>4543.6280500000003</v>
      </c>
      <c r="T27" s="125"/>
      <c r="U27" s="102">
        <v>-319.1568500000003</v>
      </c>
      <c r="V27" s="125"/>
      <c r="W27" s="101">
        <v>2023.6295400000001</v>
      </c>
      <c r="X27" s="125"/>
      <c r="Y27" s="102">
        <v>-1480.0204400000005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-5.3116744567157601E-5</v>
      </c>
      <c r="D29" s="106">
        <v>0.30203606213708528</v>
      </c>
      <c r="E29" s="107">
        <v>2.130188452309376E-3</v>
      </c>
      <c r="F29" s="108">
        <v>0.30061048034210736</v>
      </c>
      <c r="G29" s="105">
        <v>1.1639485503236462E-3</v>
      </c>
      <c r="H29" s="106">
        <v>0.30191873866107821</v>
      </c>
      <c r="I29" s="107">
        <v>-6.64189741266627E-4</v>
      </c>
      <c r="J29" s="108">
        <v>0.30284767083692016</v>
      </c>
      <c r="K29" s="105">
        <v>3.112354485772649E-3</v>
      </c>
      <c r="L29" s="106">
        <v>0.30055011635943674</v>
      </c>
      <c r="M29" s="107">
        <v>-1.3862874491261184E-3</v>
      </c>
      <c r="N29" s="108">
        <v>0.29961241723969129</v>
      </c>
      <c r="O29" s="105">
        <v>-1.4294406288030801E-3</v>
      </c>
      <c r="P29" s="106">
        <v>0.30104635080436887</v>
      </c>
      <c r="Q29" s="107">
        <v>3.4185675240781693E-3</v>
      </c>
      <c r="R29" s="108">
        <v>0.29941068406171722</v>
      </c>
      <c r="S29" s="105">
        <v>3.4573699959422658E-3</v>
      </c>
      <c r="T29" s="106">
        <v>0.30189861814687191</v>
      </c>
      <c r="U29" s="107">
        <v>-2.4623215067076359E-3</v>
      </c>
      <c r="V29" s="108">
        <v>0.29970197177708247</v>
      </c>
      <c r="W29" s="105">
        <v>2.3816313771297948E-3</v>
      </c>
      <c r="X29" s="106">
        <v>0.30100484898512347</v>
      </c>
      <c r="Y29" s="107">
        <v>1.4288684583331403E-3</v>
      </c>
      <c r="Z29" s="109">
        <v>0.29403489191766125</v>
      </c>
    </row>
    <row r="30" spans="1:31">
      <c r="A30" s="122"/>
      <c r="B30" s="93" t="s">
        <v>20</v>
      </c>
      <c r="C30" s="87">
        <v>3.954103404567158E-3</v>
      </c>
      <c r="D30" s="88">
        <v>0.69796393786291466</v>
      </c>
      <c r="E30" s="89">
        <v>-4.3893462223093746E-3</v>
      </c>
      <c r="F30" s="90">
        <v>0.69938951965789264</v>
      </c>
      <c r="G30" s="87">
        <v>6.548316189676353E-3</v>
      </c>
      <c r="H30" s="88">
        <v>0.69808126133892179</v>
      </c>
      <c r="I30" s="89">
        <v>-8.9388986187333742E-3</v>
      </c>
      <c r="J30" s="90">
        <v>0.6971523291630799</v>
      </c>
      <c r="K30" s="87">
        <v>7.5238604742273495E-3</v>
      </c>
      <c r="L30" s="88">
        <v>0.69944988364056326</v>
      </c>
      <c r="M30" s="89">
        <v>-4.8653680408738808E-3</v>
      </c>
      <c r="N30" s="90">
        <v>0.70038758276030866</v>
      </c>
      <c r="O30" s="87">
        <v>1.3558177988803082E-2</v>
      </c>
      <c r="P30" s="88">
        <v>0.69895364919563119</v>
      </c>
      <c r="Q30" s="89">
        <v>-7.6712956407816836E-4</v>
      </c>
      <c r="R30" s="90">
        <v>0.70058931593828278</v>
      </c>
      <c r="S30" s="87">
        <v>1.3496614484057732E-2</v>
      </c>
      <c r="T30" s="88">
        <v>0.69810138185312809</v>
      </c>
      <c r="U30" s="89">
        <v>1.2671743667076361E-3</v>
      </c>
      <c r="V30" s="90">
        <v>0.70029802822291742</v>
      </c>
      <c r="W30" s="87">
        <v>5.1012732128702058E-3</v>
      </c>
      <c r="X30" s="88">
        <v>0.69899515101487653</v>
      </c>
      <c r="Y30" s="89">
        <v>-6.930207598333139E-3</v>
      </c>
      <c r="Z30" s="91">
        <v>0.7059651080823387</v>
      </c>
    </row>
    <row r="31" spans="1:31">
      <c r="A31" s="122"/>
      <c r="B31" s="94" t="s">
        <v>18</v>
      </c>
      <c r="C31" s="95">
        <v>3.9009866599999999E-3</v>
      </c>
      <c r="D31" s="96">
        <v>1</v>
      </c>
      <c r="E31" s="97">
        <v>-2.2591577699999999E-3</v>
      </c>
      <c r="F31" s="98">
        <v>1</v>
      </c>
      <c r="G31" s="95">
        <v>7.7122647399999996E-3</v>
      </c>
      <c r="H31" s="96">
        <v>0.99999999999999989</v>
      </c>
      <c r="I31" s="97">
        <v>-9.6030883599999995E-3</v>
      </c>
      <c r="J31" s="98">
        <v>1</v>
      </c>
      <c r="K31" s="95">
        <v>1.0636214959999999E-2</v>
      </c>
      <c r="L31" s="96">
        <v>1</v>
      </c>
      <c r="M31" s="97">
        <v>-6.2516554899999998E-3</v>
      </c>
      <c r="N31" s="98">
        <v>1</v>
      </c>
      <c r="O31" s="95">
        <v>1.2128737360000001E-2</v>
      </c>
      <c r="P31" s="96">
        <v>0.99999999999999989</v>
      </c>
      <c r="Q31" s="97">
        <v>2.65143796E-3</v>
      </c>
      <c r="R31" s="98">
        <v>1</v>
      </c>
      <c r="S31" s="95">
        <v>1.695398448E-2</v>
      </c>
      <c r="T31" s="96">
        <v>1</v>
      </c>
      <c r="U31" s="97">
        <v>-1.19514714E-3</v>
      </c>
      <c r="V31" s="98">
        <v>0.99999999999999967</v>
      </c>
      <c r="W31" s="95">
        <v>7.4829045899999997E-3</v>
      </c>
      <c r="X31" s="96">
        <v>1</v>
      </c>
      <c r="Y31" s="97">
        <v>-5.5013391400000004E-3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3.9584260303565559E-3</v>
      </c>
      <c r="D33" s="106">
        <v>0.73476836393739176</v>
      </c>
      <c r="E33" s="107">
        <v>-4.2878901204627265E-3</v>
      </c>
      <c r="F33" s="108">
        <v>0.7328629031927727</v>
      </c>
      <c r="G33" s="105">
        <v>7.6900759212391E-3</v>
      </c>
      <c r="H33" s="106">
        <v>0.73349205536621076</v>
      </c>
      <c r="I33" s="107">
        <v>-9.1294235528051465E-3</v>
      </c>
      <c r="J33" s="108">
        <v>0.73168004808038523</v>
      </c>
      <c r="K33" s="105">
        <v>7.1455720167419154E-3</v>
      </c>
      <c r="L33" s="106">
        <v>0.74352304155577909</v>
      </c>
      <c r="M33" s="107">
        <v>-4.9835966410204241E-3</v>
      </c>
      <c r="N33" s="108">
        <v>0.74069024878621748</v>
      </c>
      <c r="O33" s="105">
        <v>1.3736952018545233E-2</v>
      </c>
      <c r="P33" s="106">
        <v>0.7380727473259262</v>
      </c>
      <c r="Q33" s="107">
        <v>-1.1088090295100113E-3</v>
      </c>
      <c r="R33" s="108">
        <v>0.73727532636052795</v>
      </c>
      <c r="S33" s="105">
        <v>1.3574885351390523E-2</v>
      </c>
      <c r="T33" s="106">
        <v>0.73719269023815415</v>
      </c>
      <c r="U33" s="107">
        <v>7.6687316694070188E-4</v>
      </c>
      <c r="V33" s="108">
        <v>0.73623880169620637</v>
      </c>
      <c r="W33" s="105">
        <v>5.0733989226621496E-3</v>
      </c>
      <c r="X33" s="106">
        <v>0.73142483032699057</v>
      </c>
      <c r="Y33" s="107">
        <v>-6.5092324719913134E-3</v>
      </c>
      <c r="Z33" s="109">
        <v>0.73160437271346612</v>
      </c>
    </row>
    <row r="34" spans="1:26">
      <c r="A34" s="122"/>
      <c r="B34" s="93" t="s">
        <v>22</v>
      </c>
      <c r="C34" s="87">
        <v>-5.7439370356558881E-5</v>
      </c>
      <c r="D34" s="88">
        <v>0.26523163606260819</v>
      </c>
      <c r="E34" s="89">
        <v>2.0287323504627284E-3</v>
      </c>
      <c r="F34" s="90">
        <v>0.2671370968072273</v>
      </c>
      <c r="G34" s="87">
        <v>2.2188818760897898E-5</v>
      </c>
      <c r="H34" s="88">
        <v>0.26650794463378924</v>
      </c>
      <c r="I34" s="89">
        <v>-4.736648071948517E-4</v>
      </c>
      <c r="J34" s="90">
        <v>0.26831995191961483</v>
      </c>
      <c r="K34" s="87">
        <v>3.4906429432580949E-3</v>
      </c>
      <c r="L34" s="88">
        <v>0.25647695844422086</v>
      </c>
      <c r="M34" s="89">
        <v>-1.2680588489795803E-3</v>
      </c>
      <c r="N34" s="90">
        <v>0.25930975121378258</v>
      </c>
      <c r="O34" s="87">
        <v>-1.6082146585452354E-3</v>
      </c>
      <c r="P34" s="88">
        <v>0.26192725267407385</v>
      </c>
      <c r="Q34" s="89">
        <v>3.7602469895100135E-3</v>
      </c>
      <c r="R34" s="90">
        <v>0.26272467363947216</v>
      </c>
      <c r="S34" s="87">
        <v>3.379099128609482E-3</v>
      </c>
      <c r="T34" s="88">
        <v>0.26280730976184574</v>
      </c>
      <c r="U34" s="89">
        <v>-1.9620203069407025E-3</v>
      </c>
      <c r="V34" s="90">
        <v>0.26376119830379369</v>
      </c>
      <c r="W34" s="87">
        <v>2.4095056673378431E-3</v>
      </c>
      <c r="X34" s="88">
        <v>0.26857516967300937</v>
      </c>
      <c r="Y34" s="89">
        <v>1.0078933319913122E-3</v>
      </c>
      <c r="Z34" s="91">
        <v>0.26839562728653377</v>
      </c>
    </row>
    <row r="35" spans="1:26">
      <c r="A35" s="122"/>
      <c r="B35" s="110" t="s">
        <v>18</v>
      </c>
      <c r="C35" s="111">
        <v>3.9009866599999999E-3</v>
      </c>
      <c r="D35" s="112">
        <v>1</v>
      </c>
      <c r="E35" s="113">
        <v>-2.2591577699999999E-3</v>
      </c>
      <c r="F35" s="114">
        <v>1</v>
      </c>
      <c r="G35" s="111">
        <v>7.7122647399999996E-3</v>
      </c>
      <c r="H35" s="112">
        <v>0.99999999999999989</v>
      </c>
      <c r="I35" s="113">
        <v>-9.6030883599999995E-3</v>
      </c>
      <c r="J35" s="114">
        <v>1</v>
      </c>
      <c r="K35" s="111">
        <v>1.0636214959999999E-2</v>
      </c>
      <c r="L35" s="112">
        <v>1</v>
      </c>
      <c r="M35" s="113">
        <v>-6.2516554899999998E-3</v>
      </c>
      <c r="N35" s="114">
        <v>1</v>
      </c>
      <c r="O35" s="111">
        <v>1.2128737360000001E-2</v>
      </c>
      <c r="P35" s="112">
        <v>0.99999999999999989</v>
      </c>
      <c r="Q35" s="113">
        <v>2.65143796E-3</v>
      </c>
      <c r="R35" s="114">
        <v>1</v>
      </c>
      <c r="S35" s="111">
        <v>1.695398448E-2</v>
      </c>
      <c r="T35" s="112">
        <v>1</v>
      </c>
      <c r="U35" s="113">
        <v>-1.19514714E-3</v>
      </c>
      <c r="V35" s="114">
        <v>0.99999999999999967</v>
      </c>
      <c r="W35" s="111">
        <v>7.4829045899999997E-3</v>
      </c>
      <c r="X35" s="112">
        <v>1</v>
      </c>
      <c r="Y35" s="113">
        <v>-5.5013391400000004E-3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1.2477166865688431E-3</v>
      </c>
      <c r="D38" s="88">
        <v>3.5229534545548613E-2</v>
      </c>
      <c r="E38" s="89">
        <v>5.5407607179795465E-4</v>
      </c>
      <c r="F38" s="90">
        <v>3.7432024415845942E-2</v>
      </c>
      <c r="G38" s="87">
        <v>4.7529666608994166E-4</v>
      </c>
      <c r="H38" s="88">
        <v>3.7720951492515753E-2</v>
      </c>
      <c r="I38" s="89">
        <v>3.6714635187897263E-4</v>
      </c>
      <c r="J38" s="91">
        <v>3.5601257197143597E-2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3.9191597568640499E-3</v>
      </c>
      <c r="D39" s="88">
        <v>0.26802573250029632</v>
      </c>
      <c r="E39" s="89">
        <v>1.0505773449250732E-2</v>
      </c>
      <c r="F39" s="90">
        <v>0.26644186974503636</v>
      </c>
      <c r="G39" s="87">
        <v>1.7460675312378028E-2</v>
      </c>
      <c r="H39" s="88">
        <v>0.26645391989191358</v>
      </c>
      <c r="I39" s="89">
        <v>1.9341129298633554E-2</v>
      </c>
      <c r="J39" s="91">
        <v>0.26649375478577514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0</v>
      </c>
      <c r="J42" s="91">
        <v>0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6.1320047595181393E-7</v>
      </c>
      <c r="D44" s="88">
        <v>0</v>
      </c>
      <c r="E44" s="89">
        <v>2.3776190083424353E-6</v>
      </c>
      <c r="F44" s="90">
        <v>0</v>
      </c>
      <c r="G44" s="87">
        <v>2.6642865404991056E-6</v>
      </c>
      <c r="H44" s="88">
        <v>0</v>
      </c>
      <c r="I44" s="89">
        <v>3.3616218726439939E-6</v>
      </c>
      <c r="J44" s="91">
        <v>0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6.1060537388561058E-3</v>
      </c>
      <c r="D45" s="88">
        <v>0.69847823961990974</v>
      </c>
      <c r="E45" s="89">
        <v>-3.5063046380066914E-4</v>
      </c>
      <c r="F45" s="90">
        <v>0.6987374190706136</v>
      </c>
      <c r="G45" s="87">
        <v>2.620807508898617E-2</v>
      </c>
      <c r="H45" s="88">
        <v>0.69889654015674696</v>
      </c>
      <c r="I45" s="89">
        <v>2.5596291070102101E-2</v>
      </c>
      <c r="J45" s="91">
        <v>0.70047003100964045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-1.9156684457909085E-3</v>
      </c>
      <c r="D49" s="88">
        <v>-1.733506665754657E-3</v>
      </c>
      <c r="E49" s="89">
        <v>-6.7300559692363001E-3</v>
      </c>
      <c r="F49" s="90">
        <v>-2.6113132314958287E-3</v>
      </c>
      <c r="G49" s="87">
        <v>-8.0202454065592347E-3</v>
      </c>
      <c r="H49" s="88">
        <v>-3.0714115411763607E-3</v>
      </c>
      <c r="I49" s="89">
        <v>-8.4116895910093109E-3</v>
      </c>
      <c r="J49" s="91">
        <v>-2.5650429925592184E-3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9.3578749369740422E-3</v>
      </c>
      <c r="D57" s="96">
        <v>1</v>
      </c>
      <c r="E57" s="97">
        <v>3.9815407070200592E-3</v>
      </c>
      <c r="F57" s="98">
        <v>0.99999999999999989</v>
      </c>
      <c r="G57" s="95">
        <v>3.6126465947435404E-2</v>
      </c>
      <c r="H57" s="96">
        <v>0.99999999999999989</v>
      </c>
      <c r="I57" s="97">
        <v>3.6896238751477961E-2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2082.0637699999988</v>
      </c>
      <c r="D58" s="125"/>
      <c r="E58" s="102">
        <v>869.87618999999677</v>
      </c>
      <c r="F58" s="125"/>
      <c r="G58" s="101">
        <v>9274.472139999998</v>
      </c>
      <c r="H58" s="125"/>
      <c r="I58" s="102">
        <v>9498.9243899999983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3.2498967529906069E-3</v>
      </c>
      <c r="D60" s="106">
        <v>0.30152176038009032</v>
      </c>
      <c r="E60" s="107">
        <v>4.2925345656262739E-3</v>
      </c>
      <c r="F60" s="108">
        <v>0.30126258092938646</v>
      </c>
      <c r="G60" s="105">
        <v>9.8339585293096624E-3</v>
      </c>
      <c r="H60" s="106">
        <v>0.30110345984325299</v>
      </c>
      <c r="I60" s="107">
        <v>1.119783255422664E-2</v>
      </c>
      <c r="J60" s="109">
        <v>0.29952996899035955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6.1079781839834353E-3</v>
      </c>
      <c r="D61" s="88">
        <v>0.69847823961990974</v>
      </c>
      <c r="E61" s="89">
        <v>-3.1099385860621479E-4</v>
      </c>
      <c r="F61" s="90">
        <v>0.6987374190706136</v>
      </c>
      <c r="G61" s="87">
        <v>2.6292507418125742E-2</v>
      </c>
      <c r="H61" s="88">
        <v>0.69889654015674696</v>
      </c>
      <c r="I61" s="89">
        <v>2.5698406197251319E-2</v>
      </c>
      <c r="J61" s="91">
        <v>0.70047003100964045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9.3578749369740422E-3</v>
      </c>
      <c r="D62" s="96">
        <v>1</v>
      </c>
      <c r="E62" s="97">
        <v>3.9815407070200592E-3</v>
      </c>
      <c r="F62" s="98">
        <v>1</v>
      </c>
      <c r="G62" s="95">
        <v>3.6126465947435404E-2</v>
      </c>
      <c r="H62" s="96">
        <v>1</v>
      </c>
      <c r="I62" s="97">
        <v>3.6896238751477961E-2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7.3582103190114974E-3</v>
      </c>
      <c r="D64" s="106">
        <v>0.7337077741654584</v>
      </c>
      <c r="E64" s="107">
        <v>2.4800430624792683E-4</v>
      </c>
      <c r="F64" s="108">
        <v>0.73616944348645952</v>
      </c>
      <c r="G64" s="105">
        <v>2.6780406045983498E-2</v>
      </c>
      <c r="H64" s="106">
        <v>0.73661749164926293</v>
      </c>
      <c r="I64" s="107">
        <v>2.6078353474666839E-2</v>
      </c>
      <c r="J64" s="109">
        <v>0.73607128820678402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1.9996646179625452E-3</v>
      </c>
      <c r="D65" s="88">
        <v>0.26629222583454154</v>
      </c>
      <c r="E65" s="89">
        <v>3.7335364007721325E-3</v>
      </c>
      <c r="F65" s="90">
        <v>0.26383055651354048</v>
      </c>
      <c r="G65" s="87">
        <v>9.3460599014519065E-3</v>
      </c>
      <c r="H65" s="88">
        <v>0.26338250835073723</v>
      </c>
      <c r="I65" s="89">
        <v>1.081788527681112E-2</v>
      </c>
      <c r="J65" s="91">
        <v>0.26392871179321592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9.3578749369740422E-3</v>
      </c>
      <c r="D66" s="112">
        <v>1</v>
      </c>
      <c r="E66" s="113">
        <v>3.9815407070200592E-3</v>
      </c>
      <c r="F66" s="114">
        <v>1</v>
      </c>
      <c r="G66" s="111">
        <v>3.6126465947435404E-2</v>
      </c>
      <c r="H66" s="112">
        <v>1.0000000000000002</v>
      </c>
      <c r="I66" s="113">
        <v>3.6896238751477961E-2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2026-01-19T07:36:37Z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