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42D6C2F7-87BB-4CCD-9D43-8E3CEBDBA8B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<sst xmlns="http://schemas.openxmlformats.org/spreadsheetml/2006/main" count="5967" uniqueCount="1431">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</sst>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15464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520004896_b15464_Yield226.xlsx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15464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עוקב מדדי אג"ח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-5.5558743794489906E-4</v>
      </c>
      <c r="D7" s="92">
        <v>5.3317774176654557E-2</v>
      </c>
      <c r="E7" s="93">
        <v>5.1947651702700199E-4</v>
      </c>
      <c r="F7" s="94">
        <v>5.1773601091195116E-2</v>
      </c>
      <c r="G7" s="91">
        <v>4.0846311830734555E-4</v>
      </c>
      <c r="H7" s="92">
        <v>5.0577793833555054E-2</v>
      </c>
      <c r="I7" s="93">
        <v>-1.7570375303532595E-3</v>
      </c>
      <c r="J7" s="94">
        <v>5.9436681071254396E-2</v>
      </c>
      <c r="K7" s="91">
        <v>-1.2367645168284065E-3</v>
      </c>
      <c r="L7" s="92">
        <v>5.0172579487073217E-2</v>
      </c>
      <c r="M7" s="93">
        <v>1.2298127946310689E-3</v>
      </c>
      <c r="N7" s="94">
        <v>6.677484019703743E-2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0</v>
      </c>
      <c r="D13" s="92">
        <v>0</v>
      </c>
      <c r="E13" s="93">
        <v>5.431651452016715E-6</v>
      </c>
      <c r="F13" s="94">
        <v>0</v>
      </c>
      <c r="G13" s="91">
        <v>7.0119830604386736E-7</v>
      </c>
      <c r="H13" s="92">
        <v>0</v>
      </c>
      <c r="I13" s="93">
        <v>1.7788606301747029E-7</v>
      </c>
      <c r="J13" s="94">
        <v>0</v>
      </c>
      <c r="K13" s="91">
        <v>7.9784950282061982E-7</v>
      </c>
      <c r="L13" s="92">
        <v>0</v>
      </c>
      <c r="M13" s="93">
        <v>0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-2.1974464524709959E-2</v>
      </c>
      <c r="D14" s="92">
        <v>0.94906596922238196</v>
      </c>
      <c r="E14" s="93">
        <v>1.2281254745911943E-2</v>
      </c>
      <c r="F14" s="94">
        <v>0.95159080795389306</v>
      </c>
      <c r="G14" s="91">
        <v>-1.5051346968530282E-2</v>
      </c>
      <c r="H14" s="92">
        <v>0.95113703519551451</v>
      </c>
      <c r="I14" s="93">
        <v>-4.6454492855821122E-2</v>
      </c>
      <c r="J14" s="94">
        <v>0.94296032563592347</v>
      </c>
      <c r="K14" s="91">
        <v>-4.1378167467218362E-2</v>
      </c>
      <c r="L14" s="92">
        <v>0.95247102426300589</v>
      </c>
      <c r="M14" s="93">
        <v>5.1340267121377001E-2</v>
      </c>
      <c r="N14" s="94">
        <v>0.93410587884871532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-2.0558841173451445E-3</v>
      </c>
      <c r="D18" s="92">
        <v>-2.3837433990366269E-3</v>
      </c>
      <c r="E18" s="93">
        <v>7.0526024560903743E-4</v>
      </c>
      <c r="F18" s="94">
        <v>-3.364409045088123E-3</v>
      </c>
      <c r="G18" s="91">
        <v>2.4797443119168928E-3</v>
      </c>
      <c r="H18" s="92">
        <v>-1.71482902906961E-3</v>
      </c>
      <c r="I18" s="93">
        <v>-2.4534768798886333E-3</v>
      </c>
      <c r="J18" s="94">
        <v>-2.3970067071778715E-3</v>
      </c>
      <c r="K18" s="91">
        <v>4.4365372454395241E-4</v>
      </c>
      <c r="L18" s="92">
        <v>-2.6436037500790874E-3</v>
      </c>
      <c r="M18" s="93">
        <v>3.3296447139919347E-3</v>
      </c>
      <c r="N18" s="94">
        <v>-8.8071904575283389E-4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-2.4585936079999999E-2</v>
      </c>
      <c r="D26" s="100">
        <v>1</v>
      </c>
      <c r="E26" s="101">
        <v>1.3511423159999999E-2</v>
      </c>
      <c r="F26" s="102">
        <v>1</v>
      </c>
      <c r="G26" s="99">
        <v>-1.216243834E-2</v>
      </c>
      <c r="H26" s="100">
        <v>1</v>
      </c>
      <c r="I26" s="101">
        <v>-5.0664829379999998E-2</v>
      </c>
      <c r="J26" s="102">
        <v>1</v>
      </c>
      <c r="K26" s="99">
        <v>-4.2170480410000002E-2</v>
      </c>
      <c r="L26" s="100">
        <v>1.0000000000000002</v>
      </c>
      <c r="M26" s="101">
        <v>5.5899724630000001E-2</v>
      </c>
      <c r="N26" s="102">
        <v>0.99999999999999989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-641.82570999999984</v>
      </c>
      <c r="D27" s="129"/>
      <c r="E27" s="106">
        <v>341.85910000000007</v>
      </c>
      <c r="F27" s="129"/>
      <c r="G27" s="105">
        <v>-315.95459999999974</v>
      </c>
      <c r="H27" s="129"/>
      <c r="I27" s="106">
        <v>-1253.3670999999999</v>
      </c>
      <c r="J27" s="129"/>
      <c r="K27" s="105">
        <v>-921.90403000000003</v>
      </c>
      <c r="L27" s="129"/>
      <c r="M27" s="106">
        <v>1230.19211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-2.6114715552900446E-3</v>
      </c>
      <c r="D29" s="110">
        <v>5.093403077761794E-2</v>
      </c>
      <c r="E29" s="111">
        <v>1.2301684140880564E-3</v>
      </c>
      <c r="F29" s="112">
        <v>4.8409192046107004E-2</v>
      </c>
      <c r="G29" s="109">
        <v>2.888908628530282E-3</v>
      </c>
      <c r="H29" s="110">
        <v>4.8862964804485431E-2</v>
      </c>
      <c r="I29" s="111">
        <v>-4.2103365241788742E-3</v>
      </c>
      <c r="J29" s="112">
        <v>5.7039674364076538E-2</v>
      </c>
      <c r="K29" s="109">
        <v>-7.923129427816328E-4</v>
      </c>
      <c r="L29" s="110">
        <v>4.7528975736994127E-2</v>
      </c>
      <c r="M29" s="111">
        <v>4.5594575086230034E-3</v>
      </c>
      <c r="N29" s="112">
        <v>6.589412115128461E-2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-2.1974464524709962E-2</v>
      </c>
      <c r="D30" s="92">
        <v>0.94906596922238207</v>
      </c>
      <c r="E30" s="93">
        <v>1.2281254745911943E-2</v>
      </c>
      <c r="F30" s="94">
        <v>0.95159080795389306</v>
      </c>
      <c r="G30" s="91">
        <v>-1.5051346968530282E-2</v>
      </c>
      <c r="H30" s="92">
        <v>0.95113703519551451</v>
      </c>
      <c r="I30" s="93">
        <v>-4.6454492855821122E-2</v>
      </c>
      <c r="J30" s="94">
        <v>0.94296032563592347</v>
      </c>
      <c r="K30" s="91">
        <v>-4.1378167467218348E-2</v>
      </c>
      <c r="L30" s="92">
        <v>0.95247102426300589</v>
      </c>
      <c r="M30" s="93">
        <v>5.1340267121377001E-2</v>
      </c>
      <c r="N30" s="94">
        <v>0.93410587884871532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-2.4585936079999999E-2</v>
      </c>
      <c r="D31" s="100">
        <v>1</v>
      </c>
      <c r="E31" s="101">
        <v>1.3511423159999999E-2</v>
      </c>
      <c r="F31" s="102">
        <v>1</v>
      </c>
      <c r="G31" s="99">
        <v>-1.216243834E-2</v>
      </c>
      <c r="H31" s="100">
        <v>1</v>
      </c>
      <c r="I31" s="101">
        <v>-5.0664829379999998E-2</v>
      </c>
      <c r="J31" s="102">
        <v>1</v>
      </c>
      <c r="K31" s="99">
        <v>-4.2170480410000002E-2</v>
      </c>
      <c r="L31" s="100">
        <v>1.0000000000000002</v>
      </c>
      <c r="M31" s="101">
        <v>5.5899724630000001E-2</v>
      </c>
      <c r="N31" s="102">
        <v>0.99999999999999989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-2.2530051962654857E-2</v>
      </c>
      <c r="D33" s="110">
        <v>1.0023837433990366</v>
      </c>
      <c r="E33" s="111">
        <v>1.2806162914390948E-2</v>
      </c>
      <c r="F33" s="112">
        <v>1.0033644090450882</v>
      </c>
      <c r="G33" s="109">
        <v>-1.4642182651916899E-2</v>
      </c>
      <c r="H33" s="110">
        <v>1.0017148290290696</v>
      </c>
      <c r="I33" s="111">
        <v>-4.8211352500111361E-2</v>
      </c>
      <c r="J33" s="112">
        <v>1.0023970067071779</v>
      </c>
      <c r="K33" s="109">
        <v>-4.261413413454393E-2</v>
      </c>
      <c r="L33" s="110">
        <v>1.002643603750079</v>
      </c>
      <c r="M33" s="111">
        <v>5.2570079916008094E-2</v>
      </c>
      <c r="N33" s="112">
        <v>1.0008807190457527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-2.0558841173451445E-3</v>
      </c>
      <c r="D34" s="92">
        <v>-2.3837433990366269E-3</v>
      </c>
      <c r="E34" s="93">
        <v>7.0526024560903721E-4</v>
      </c>
      <c r="F34" s="94">
        <v>-3.3644090450881221E-3</v>
      </c>
      <c r="G34" s="91">
        <v>2.4797443119168937E-3</v>
      </c>
      <c r="H34" s="92">
        <v>-1.7148290290696104E-3</v>
      </c>
      <c r="I34" s="93">
        <v>-2.4534768798886333E-3</v>
      </c>
      <c r="J34" s="94">
        <v>-2.3970067071778715E-3</v>
      </c>
      <c r="K34" s="91">
        <v>4.436537245439523E-4</v>
      </c>
      <c r="L34" s="92">
        <v>-2.6436037500790857E-3</v>
      </c>
      <c r="M34" s="93">
        <v>3.3296447139919351E-3</v>
      </c>
      <c r="N34" s="94">
        <v>-8.80719045752834E-4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-2.4585936079999999E-2</v>
      </c>
      <c r="D35" s="116">
        <v>1</v>
      </c>
      <c r="E35" s="117">
        <v>1.3511423159999999E-2</v>
      </c>
      <c r="F35" s="118">
        <v>1</v>
      </c>
      <c r="G35" s="115">
        <v>-1.216243834E-2</v>
      </c>
      <c r="H35" s="116">
        <v>1</v>
      </c>
      <c r="I35" s="117">
        <v>-5.0664829379999998E-2</v>
      </c>
      <c r="J35" s="118">
        <v>1</v>
      </c>
      <c r="K35" s="115">
        <v>-4.2170480410000002E-2</v>
      </c>
      <c r="L35" s="116">
        <v>1.0000000000000002</v>
      </c>
      <c r="M35" s="117">
        <v>5.5899724630000001E-2</v>
      </c>
      <c r="N35" s="118">
        <v>0.99999999999999989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3.6849762727664119E-4</v>
      </c>
      <c r="D38" s="92">
        <v>5.1889723033801578E-2</v>
      </c>
      <c r="E38" s="93">
        <v>-1.4239918415681688E-3</v>
      </c>
      <c r="F38" s="94">
        <v>5.5342211642794958E-2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6.1328535667648509E-6</v>
      </c>
      <c r="D44" s="92">
        <v>0</v>
      </c>
      <c r="E44" s="93">
        <v>7.1085952586535939E-6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-2.492952734733668E-2</v>
      </c>
      <c r="D45" s="92">
        <v>0.95059793745726318</v>
      </c>
      <c r="E45" s="93">
        <v>-6.3387472408776846E-2</v>
      </c>
      <c r="F45" s="94">
        <v>0.94688850685323889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1.1244879532530539E-3</v>
      </c>
      <c r="D49" s="92">
        <v>-2.4876604910647865E-3</v>
      </c>
      <c r="E49" s="93">
        <v>2.4390350309744313E-3</v>
      </c>
      <c r="F49" s="94">
        <v>-2.2307184960340255E-3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-2.3430408913240219E-2</v>
      </c>
      <c r="D57" s="100">
        <v>1</v>
      </c>
      <c r="E57" s="101">
        <v>-6.2365320624111931E-2</v>
      </c>
      <c r="F57" s="102">
        <v>0.99999999999999967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-615.92120999999952</v>
      </c>
      <c r="D58" s="129"/>
      <c r="E58" s="106">
        <v>-1561.0002299999996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1.4971163989855186E-3</v>
      </c>
      <c r="D60" s="110">
        <v>4.940206254273679E-2</v>
      </c>
      <c r="E60" s="111">
        <v>1.0090974343069802E-3</v>
      </c>
      <c r="F60" s="112">
        <v>5.3111493146760939E-2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-2.4927525312225737E-2</v>
      </c>
      <c r="D61" s="92">
        <v>0.95059793745726318</v>
      </c>
      <c r="E61" s="93">
        <v>-6.337441805841891E-2</v>
      </c>
      <c r="F61" s="94">
        <v>0.946888506853239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-2.3430408913240219E-2</v>
      </c>
      <c r="D62" s="100">
        <v>1</v>
      </c>
      <c r="E62" s="101">
        <v>-6.2365320624111931E-2</v>
      </c>
      <c r="F62" s="102">
        <v>0.99999999999999989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-2.4554842883520001E-2</v>
      </c>
      <c r="D64" s="110">
        <v>1.0024876604910649</v>
      </c>
      <c r="E64" s="111">
        <v>-6.4804108174657635E-2</v>
      </c>
      <c r="F64" s="112">
        <v>1.002230718496034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1.1244339702797827E-3</v>
      </c>
      <c r="D65" s="92">
        <v>-2.4876604910647865E-3</v>
      </c>
      <c r="E65" s="93">
        <v>2.4387875505457084E-3</v>
      </c>
      <c r="F65" s="94">
        <v>-2.2307184960340255E-3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-2.3430408913240219E-2</v>
      </c>
      <c r="D66" s="116">
        <v>1</v>
      </c>
      <c r="E66" s="117">
        <v>-6.2365320624111931E-2</v>
      </c>
      <c r="F66" s="118">
        <v>0.99999999999999989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2026-07-13T13:19:17Z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