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2-2026\דוח מרכיבי תשואה- 30.6.2026- לאתר- מונגש\"/>
    </mc:Choice>
  </mc:AlternateContent>
  <xr:revisionPtr revIDLastSave="0" documentId="13_ncr:1_{04045F1A-A95D-483A-A4FE-38DDE7894E92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<sst xmlns="http://schemas.openxmlformats.org/spreadsheetml/2006/main" count="5967" uniqueCount="1431">
  <si>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</si>
  <si>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</si>
  <si>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</si>
  <si>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</si>
  <si>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</si>
  <si>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</si>
  <si>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</si>
  <si>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</si>
  <si>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</si>
  <si>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</si>
  <si>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</si>
  <si>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</si>
  <si>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</si>
  <si>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</si>
  <si>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</si>
  <si>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</si>
  <si>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</si>
  <si>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</si>
  <si>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</si>
  <si>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</si>
  <si>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</si>
  <si>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</si>
  <si>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</si>
  <si>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</si>
  <si>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</si>
  <si>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</si>
  <si>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</si>
  <si>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</si>
  <si>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</si>
  <si>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</si>
  <si>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</si>
  <si>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</si>
  <si>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</si>
  <si>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</si>
  <si>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</si>
  <si>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</si>
  <si>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</si>
  <si>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</si>
  <si>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</si>
  <si>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</si>
  <si>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</si>
  <si>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</si>
  <si>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</si>
  <si>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</si>
  <si>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</si>
  <si>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</si>
  <si>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</si>
  <si>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</si>
  <si>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</si>
  <si>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</si>
  <si>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</si>
  <si>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</si>
  <si>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</si>
  <si>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</si>
  <si>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</si>
  <si>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</si>
  <si>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</si>
  <si>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</si>
  <si>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</si>
  <si>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</si>
  <si>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</si>
  <si>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</si>
  <si>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</si>
  <si>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</si>
  <si>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</si>
  <si>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</si>
  <si>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</si>
  <si>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</si>
  <si>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</si>
  <si>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</si>
  <si>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</si>
  <si>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</si>
  <si>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</si>
  <si>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</si>
  <si>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</si>
  <si>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</si>
  <si>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</si>
  <si>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</si>
  <si>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</si>
  <si>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</si>
  <si>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</si>
  <si>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</si>
  <si>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</si>
  <si>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</si>
  <si>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</si>
  <si>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</si>
  <si>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</si>
  <si>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</si>
  <si>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</si>
  <si>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</si>
  <si>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</si>
  <si>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</si>
  <si>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</si>
  <si>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</si>
  <si>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</si>
  <si>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</si>
  <si>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</si>
  <si>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</si>
  <si>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</si>
  <si>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</si>
  <si>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</si>
  <si>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</si>
  <si>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</si>
  <si>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</si>
  <si>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</si>
  <si>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</si>
  <si>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</si>
  <si>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</si>
  <si>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</si>
  <si>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</si>
  <si>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</si>
  <si>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</si>
  <si>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</si>
  <si>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</si>
  <si>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</si>
  <si>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</si>
  <si>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</si>
  <si>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</si>
  <si>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</si>
  <si>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</si>
  <si>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</si>
  <si>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</si>
  <si>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</si>
  <si>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</si>
  <si>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</si>
  <si>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</si>
  <si>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</si>
  <si>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</si>
  <si>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</si>
  <si>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</si>
  <si>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</si>
  <si>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</si>
  <si>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</si>
  <si>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</si>
  <si>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</si>
  <si>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</si>
  <si>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</si>
  <si>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</si>
  <si>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</si>
  <si>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</si>
  <si>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</si>
  <si>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</si>
  <si>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</si>
  <si>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</si>
  <si>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</si>
  <si>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</si>
  <si>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</si>
  <si>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</si>
  <si>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</si>
  <si>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</si>
  <si>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</si>
  <si>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</si>
  <si>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</si>
  <si>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</si>
  <si>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</si>
  <si>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</si>
  <si>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</si>
  <si>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</si>
  <si>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</si>
  <si>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</si>
  <si>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</si>
  <si>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</si>
  <si>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</si>
  <si>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</si>
  <si>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</si>
  <si>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</si>
  <si>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</si>
  <si>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</si>
  <si>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</si>
  <si>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</si>
  <si>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</si>
  <si>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</si>
  <si>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</si>
  <si>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</si>
  <si>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</si>
  <si>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</si>
  <si>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</si>
  <si>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</si>
  <si>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</si>
  <si>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</si>
  <si>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</si>
  <si>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</si>
  <si>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</si>
  <si>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</si>
  <si>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</si>
  <si>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</si>
  <si>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</si>
  <si>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</si>
  <si>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</si>
  <si>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</si>
  <si>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</si>
  <si>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</si>
  <si>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</si>
  <si>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</si>
  <si>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</si>
  <si>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</si>
  <si>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</si>
  <si>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</si>
  <si>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</si>
  <si>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</si>
  <si>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</si>
  <si>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</si>
  <si>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</si>
  <si>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</si>
  <si>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</si>
  <si>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</si>
  <si>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</si>
  <si>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</si>
  <si>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</si>
  <si>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</si>
  <si>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</si>
  <si>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</si>
  <si>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</si>
  <si>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</si>
  <si>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</si>
  <si>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</si>
  <si>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</si>
  <si>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</si>
  <si>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</si>
  <si>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</si>
  <si>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</si>
  <si>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</si>
  <si>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</si>
  <si>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</si>
  <si>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</si>
  <si>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</si>
  <si>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</si>
  <si>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</si>
  <si>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</si>
  <si>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</si>
  <si>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</si>
  <si>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</si>
  <si>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</si>
  <si>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</si>
  <si>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</si>
  <si>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</si>
  <si>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</si>
  <si>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</si>
  <si>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</si>
  <si>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</si>
  <si>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</si>
  <si>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</si>
  <si>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</si>
  <si>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</si>
  <si>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</si>
  <si>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</si>
  <si>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</si>
  <si>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</si>
  <si>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</si>
  <si>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</si>
  <si>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</si>
  <si>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</si>
  <si>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</si>
  <si>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</si>
  <si>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</si>
  <si>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</si>
  <si>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</si>
  <si>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</si>
  <si>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</si>
  <si>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</si>
  <si>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</si>
  <si>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</si>
  <si>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</si>
  <si>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</si>
  <si>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</si>
  <si>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</si>
  <si>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</si>
  <si>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</si>
  <si>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</si>
  <si>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</si>
  <si>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</si>
  <si>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</si>
  <si>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</si>
  <si>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</si>
  <si>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</si>
  <si>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</si>
  <si>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</si>
  <si>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</si>
  <si>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</si>
  <si>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</si>
  <si>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</si>
  <si>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</si>
  <si>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</si>
  <si>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</si>
  <si>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</si>
  <si>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</si>
  <si>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</si>
  <si>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</si>
  <si>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</si>
  <si>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</si>
  <si>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</si>
  <si>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</si>
  <si>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</si>
  <si>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</si>
  <si>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</si>
  <si>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</si>
  <si>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</si>
  <si>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</si>
  <si>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</si>
  <si>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</si>
  <si>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</si>
  <si>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</si>
  <si>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</si>
  <si>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</si>
  <si>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</si>
  <si>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</si>
  <si>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</si>
  <si>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</si>
  <si>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</si>
  <si>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</si>
  <si>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</si>
  <si>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</si>
  <si>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</si>
  <si>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</si>
  <si>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</si>
  <si>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</si>
  <si>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</si>
  <si>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</si>
  <si>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</si>
  <si>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</si>
  <si>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</si>
  <si>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</si>
  <si>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</si>
  <si>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</si>
  <si>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</si>
  <si>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</si>
  <si>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</si>
  <si>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</si>
  <si>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</si>
  <si>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</si>
  <si>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</si>
  <si>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</si>
  <si>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</si>
  <si>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</si>
  <si>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</si>
  <si>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</si>
  <si>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</si>
  <si>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</si>
  <si>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</si>
  <si>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</si>
  <si>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</si>
  <si>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</si>
  <si>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</si>
  <si>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</si>
  <si>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</si>
  <si>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</si>
  <si>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</si>
  <si>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</si>
  <si>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</si>
  <si>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</si>
  <si>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</si>
  <si>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</si>
  <si>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</si>
  <si>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</si>
  <si>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</si>
  <si>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</si>
  <si>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</si>
  <si>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</si>
  <si>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</si>
  <si>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</si>
  <si>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</si>
  <si>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</si>
  <si>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</si>
  <si>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</si>
  <si>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</si>
  <si>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</si>
  <si>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</si>
  <si>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</si>
  <si>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</si>
  <si>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</si>
  <si>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</si>
  <si>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</si>
  <si>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</si>
  <si>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</si>
  <si>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</si>
  <si>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</si>
  <si>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</si>
  <si>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</si>
  <si>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</si>
  <si>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</si>
  <si>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</si>
  <si>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</si>
  <si>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</si>
  <si>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</si>
  <si>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</si>
  <si>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</si>
  <si>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</si>
  <si>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</si>
  <si>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</si>
  <si>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</si>
  <si>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</si>
  <si>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</si>
  <si>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</si>
  <si>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</si>
  <si>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</si>
  <si>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</si>
  <si>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</si>
  <si>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</si>
  <si>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</si>
  <si>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</si>
  <si>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</si>
  <si>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</si>
  <si>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</si>
  <si>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</si>
  <si>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</si>
  <si>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</si>
  <si>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</si>
  <si>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</si>
  <si>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</si>
  <si>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</si>
  <si>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</si>
  <si>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</si>
  <si>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</si>
  <si>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</si>
  <si>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</si>
  <si>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</si>
  <si>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</si>
  <si>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</si>
  <si>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</si>
  <si>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</si>
  <si>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</si>
  <si>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</si>
  <si>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</si>
  <si>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</si>
  <si>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</si>
  <si>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</si>
  <si>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</si>
  <si>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</si>
  <si>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</si>
  <si>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</si>
  <si>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</si>
  <si>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</si>
  <si>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</si>
  <si>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</si>
  <si>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</si>
  <si>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</si>
  <si>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</si>
  <si>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</si>
  <si>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</si>
  <si>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</si>
  <si>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</si>
  <si>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</si>
  <si>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</si>
  <si>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</si>
  <si>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</si>
  <si>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</si>
  <si>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</si>
  <si>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</si>
  <si>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</si>
  <si>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</si>
  <si>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</si>
  <si>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</si>
  <si>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</si>
  <si>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</si>
  <si>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</si>
  <si>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</si>
  <si>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</si>
  <si>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</si>
  <si>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</si>
  <si>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</si>
  <si>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</si>
  <si>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</si>
  <si>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</si>
  <si>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</si>
  <si>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</si>
  <si>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</si>
  <si>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</si>
  <si>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</si>
  <si>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</si>
  <si>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</si>
  <si>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</si>
  <si>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</si>
  <si>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</si>
  <si>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</si>
  <si>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</si>
  <si>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</si>
  <si>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</si>
  <si>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</si>
  <si>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</si>
  <si>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</si>
  <si>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</si>
  <si>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</si>
  <si>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</si>
  <si>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</si>
  <si>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</si>
  <si>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</si>
  <si>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</si>
  <si>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</si>
  <si>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</si>
  <si>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</si>
  <si>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</si>
  <si>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</si>
  <si>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</si>
  <si>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</si>
  <si>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</si>
  <si>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</si>
  <si>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</si>
  <si>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</si>
  <si>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</si>
  <si>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</si>
  <si>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</si>
  <si>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</si>
  <si>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</si>
  <si>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</si>
  <si>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</si>
  <si>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</si>
  <si>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</si>
  <si>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</si>
  <si>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</si>
  <si>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</si>
  <si>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</si>
  <si>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</si>
  <si>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</si>
  <si>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</si>
  <si>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</si>
  <si>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</si>
  <si>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</si>
  <si>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</si>
  <si>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</si>
  <si>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</si>
  <si>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</si>
  <si>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</si>
  <si>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</si>
  <si>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</si>
  <si>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</si>
  <si>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</si>
  <si>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</si>
  <si>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</si>
  <si>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</si>
  <si>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</si>
  <si>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</si>
  <si>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</si>
  <si>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</si>
  <si>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</si>
  <si>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</si>
  <si>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</si>
  <si>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</si>
  <si>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</si>
  <si>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</si>
  <si>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</si>
  <si>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</si>
  <si>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</si>
  <si>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</si>
  <si>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</si>
  <si>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</si>
  <si>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</si>
  <si>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</si>
  <si>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</si>
  <si>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</si>
  <si>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</si>
  <si>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</si>
  <si>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</si>
  <si>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</si>
  <si>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</si>
  <si>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</si>
  <si>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</si>
  <si>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</si>
  <si>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</si>
  <si>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</si>
  <si>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</si>
  <si>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</si>
  <si>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</si>
  <si>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</si>
  <si>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</si>
  <si>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</si>
  <si>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</si>
  <si>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</si>
  <si>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</si>
  <si>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</si>
  <si>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</si>
  <si>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</si>
  <si>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</si>
  <si>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</si>
  <si>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</si>
  <si>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</si>
  <si>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</si>
  <si>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</si>
  <si>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</si>
  <si>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</si>
  <si>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</si>
  <si>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</si>
  <si>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</si>
  <si>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</si>
  <si>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</si>
  <si>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</si>
  <si>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</si>
  <si>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</si>
  <si>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</si>
  <si>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</si>
  <si>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</si>
  <si>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</si>
  <si>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</si>
  <si>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</si>
  <si>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</si>
  <si>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</si>
  <si>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</si>
  <si>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</si>
  <si>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</si>
  <si>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</si>
  <si>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</si>
  <si>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</si>
  <si>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</si>
  <si>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</si>
  <si>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</si>
  <si>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</si>
  <si>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</si>
  <si>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</si>
  <si>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</si>
  <si>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</si>
  <si>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</si>
  <si>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</si>
  <si>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</si>
  <si>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</si>
  <si>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</si>
  <si>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</si>
  <si>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</si>
  <si>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</si>
  <si>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</si>
  <si>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</si>
  <si>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</si>
  <si>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</si>
  <si>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</si>
  <si>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</si>
  <si>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</si>
  <si>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</si>
  <si>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</si>
  <si>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</si>
  <si>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</si>
  <si>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</si>
  <si>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</si>
  <si>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</si>
  <si>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</si>
  <si>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</si>
  <si>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</si>
  <si>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</si>
  <si>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</si>
  <si>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</si>
  <si>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</si>
  <si>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</si>
  <si>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</si>
  <si>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</si>
  <si>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</si>
  <si>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</si>
  <si>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</si>
  <si>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</si>
  <si>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</si>
  <si>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</si>
  <si>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</si>
  <si>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</si>
  <si>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</si>
  <si>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</si>
  <si>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</si>
  <si>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</si>
  <si>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</si>
  <si>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</si>
  <si>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</si>
  <si>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</si>
  <si>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</si>
  <si>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</si>
  <si>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</si>
  <si>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</si>
  <si>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</si>
  <si>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</si>
  <si>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</si>
  <si>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</si>
  <si>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</si>
  <si>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</si>
  <si>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</si>
  <si>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</si>
  <si>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</si>
  <si>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</si>
  <si>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</si>
  <si>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</si>
  <si>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</si>
  <si>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</si>
  <si>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</si>
  <si>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</si>
  <si>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</si>
  <si>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</si>
  <si>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</si>
  <si>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</si>
  <si>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</si>
  <si>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</si>
  <si>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</si>
  <si>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</si>
  <si>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</si>
  <si>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</si>
  <si>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</si>
  <si>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</si>
  <si>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</si>
  <si>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</si>
  <si>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</si>
  <si>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</si>
  <si>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</si>
  <si>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</si>
  <si>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</si>
  <si>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</si>
  <si>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</si>
  <si>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</si>
  <si>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</si>
  <si>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</si>
  <si>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</si>
  <si>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</si>
  <si>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</si>
  <si>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</si>
  <si>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</si>
  <si>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</si>
  <si>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</si>
  <si>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</si>
  <si>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</si>
  <si>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</si>
  <si>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</si>
  <si>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</si>
  <si>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</si>
  <si>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</si>
  <si>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</si>
  <si>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</si>
  <si>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</si>
  <si>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</si>
  <si>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</si>
  <si>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</si>
  <si>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</si>
  <si>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</si>
  <si>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</si>
  <si>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</si>
  <si>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</si>
  <si>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</si>
  <si>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</si>
  <si>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</si>
  <si>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</si>
  <si>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</si>
  <si>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</si>
  <si>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</si>
  <si>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</si>
  <si>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</si>
  <si>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</si>
  <si>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</si>
  <si>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</si>
  <si>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</si>
  <si>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</si>
  <si>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</si>
  <si>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</si>
  <si>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</si>
  <si>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</si>
  <si>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</si>
  <si>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</si>
  <si>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</si>
  <si>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</si>
  <si>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</si>
  <si>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</si>
  <si>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</si>
  <si>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</si>
  <si>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</si>
  <si>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</si>
  <si>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</si>
  <si>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</si>
  <si>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</si>
  <si>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</si>
  <si>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</si>
  <si>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</si>
  <si>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</si>
  <si>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</si>
  <si>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</si>
  <si>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</si>
  <si>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</si>
  <si>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</si>
  <si>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</si>
  <si>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</si>
  <si>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</si>
  <si>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</si>
  <si>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</si>
  <si>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</si>
  <si>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</si>
  <si>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</si>
  <si>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</si>
  <si>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</si>
  <si>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</si>
  <si>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</si>
  <si>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</si>
  <si>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</si>
  <si>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</si>
  <si>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</si>
  <si>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</si>
  <si>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</si>
  <si>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</si>
  <si>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</si>
  <si>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</si>
  <si>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</si>
  <si>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</si>
  <si>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</si>
  <si>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</si>
  <si>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</si>
  <si>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</si>
  <si>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</si>
  <si>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</si>
  <si>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</si>
  <si>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</si>
  <si>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</si>
  <si>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</si>
  <si>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</si>
  <si>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</si>
  <si>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</si>
  <si>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</si>
  <si>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</si>
  <si>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</si>
  <si>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</si>
  <si>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</si>
  <si>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</si>
  <si>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</si>
  <si>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</si>
  <si>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</si>
  <si>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</si>
  <si>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</si>
  <si>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</si>
  <si>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</si>
  <si>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</si>
  <si>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</si>
  <si>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</si>
  <si>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</si>
  <si>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</si>
  <si>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</si>
  <si>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</si>
  <si>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</si>
  <si>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</si>
  <si>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</si>
  <si>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</si>
  <si>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</si>
  <si>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</si>
  <si>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</si>
  <si>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</si>
  <si>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</si>
  <si>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</si>
  <si>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</si>
  <si>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</si>
  <si>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</si>
  <si>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</si>
  <si>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</si>
  <si>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</si>
  <si>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</si>
  <si>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</si>
  <si>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</si>
  <si>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</si>
  <si>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</si>
  <si>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</si>
  <si>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</si>
  <si>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</si>
  <si>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</si>
  <si>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</si>
  <si>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</si>
  <si>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</si>
  <si>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</si>
  <si>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</si>
  <si>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</si>
  <si>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</si>
  <si>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</si>
  <si>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</si>
  <si>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</si>
  <si>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</si>
  <si>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</si>
  <si>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</si>
  <si>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</si>
  <si>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</si>
  <si>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</si>
  <si>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</si>
  <si>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</si>
  <si>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</si>
  <si>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</si>
  <si>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</si>
  <si>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</si>
  <si>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</si>
  <si>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</si>
  <si>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</si>
  <si>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</si>
  <si>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</si>
  <si>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</si>
  <si>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</si>
  <si>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</si>
  <si>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</si>
  <si>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</si>
  <si>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</si>
  <si>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</si>
  <si>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</si>
  <si>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</si>
  <si>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</si>
  <si>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</si>
  <si>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</si>
  <si>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</si>
  <si>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</si>
  <si>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</si>
  <si>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</si>
  <si>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</si>
  <si>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</si>
  <si>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</si>
  <si>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</si>
  <si>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</si>
  <si>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</si>
  <si>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</si>
  <si>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</si>
  <si>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</si>
  <si>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</si>
  <si>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</si>
  <si>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</si>
  <si>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</si>
  <si>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</si>
  <si>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</si>
  <si>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</si>
  <si>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</si>
  <si>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</si>
  <si>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</si>
  <si>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</si>
  <si>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</si>
  <si>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</si>
  <si>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</si>
  <si>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</si>
  <si>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</si>
  <si>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</si>
  <si>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</si>
  <si>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</si>
  <si>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</si>
  <si>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</si>
  <si>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</si>
  <si>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</si>
  <si>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</si>
  <si>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</si>
  <si>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</si>
  <si>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</si>
  <si>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</si>
  <si>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</si>
  <si>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</si>
  <si>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</si>
  <si>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</si>
  <si>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</si>
  <si>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</si>
  <si>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</si>
  <si>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</si>
  <si>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</si>
  <si>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</si>
  <si>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</si>
  <si>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</si>
  <si>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</si>
  <si>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</si>
  <si>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</si>
  <si>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</si>
  <si>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</si>
  <si>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</si>
  <si>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</si>
  <si>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</si>
  <si>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</si>
  <si>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</si>
  <si>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</si>
  <si>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</si>
  <si>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</si>
  <si>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</si>
  <si>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</si>
  <si>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</si>
  <si>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</si>
  <si>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</si>
  <si>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</si>
  <si>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</si>
  <si>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</si>
  <si>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</si>
  <si>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</si>
  <si>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</si>
  <si>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</si>
  <si>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</si>
  <si>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</si>
  <si>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</si>
  <si>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</si>
  <si>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</si>
  <si>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</si>
  <si>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</si>
  <si>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</si>
  <si>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</si>
  <si>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</si>
  <si>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</si>
  <si>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</si>
  <si>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</si>
  <si>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</si>
  <si>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</si>
  <si>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</si>
  <si>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</si>
  <si>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</si>
  <si>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</si>
  <si>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</si>
  <si>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</si>
  <si>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</si>
  <si>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</si>
  <si>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</si>
  <si>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</si>
  <si>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</si>
  <si>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</si>
  <si>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</si>
  <si>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</si>
  <si>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</si>
  <si>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</si>
  <si>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</si>
  <si>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</si>
  <si>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</si>
  <si>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</si>
  <si>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</si>
  <si>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</si>
  <si>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</si>
  <si>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</si>
  <si>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</si>
  <si>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</si>
  <si>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</si>
  <si>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</si>
  <si>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</si>
  <si>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</si>
  <si>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</si>
  <si>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</si>
  <si>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</si>
  <si>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</si>
  <si>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</si>
  <si>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</si>
  <si>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</si>
  <si>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</si>
  <si>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</si>
  <si>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</si>
  <si>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</si>
  <si>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</si>
  <si>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</si>
  <si>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</si>
  <si>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</si>
  <si>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</si>
  <si>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</si>
  <si>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</si>
  <si>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</si>
  <si>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</si>
  <si>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</si>
  <si>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</si>
  <si>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</si>
  <si>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</si>
  <si>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</si>
  <si>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</si>
  <si>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</si>
  <si>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</si>
  <si>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</si>
  <si>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</si>
  <si>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</si>
  <si>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</si>
  <si>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</si>
  <si>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</si>
  <si>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</si>
  <si>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</si>
  <si>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</si>
  <si>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</si>
  <si>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</si>
  <si>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</si>
  <si>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</si>
  <si>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</si>
  <si>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</si>
  <si>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</si>
  <si>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</si>
  <si>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</si>
  <si>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</si>
  <si>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</si>
  <si>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</si>
  <si>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</si>
  <si>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</si>
  <si>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</si>
  <si>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</si>
  <si>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</si>
  <si>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</si>
  <si>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</si>
  <si>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</si>
  <si>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</si>
  <si>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</si>
  <si>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</si>
  <si>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</si>
  <si>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</si>
  <si>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</si>
  <si>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</si>
  <si>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</si>
  <si>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</si>
  <si>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</si>
  <si>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</si>
  <si>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</si>
  <si>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</si>
  <si>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</si>
  <si>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</si>
  <si>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</si>
  <si>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</si>
  <si>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</si>
  <si>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</si>
  <si>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</si>
  <si>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</si>
  <si>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</si>
  <si>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</si>
  <si>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</si>
  <si>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</si>
  <si>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</si>
  <si>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</si>
  <si>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</si>
  <si>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</si>
  <si>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</si>
  <si>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</si>
  <si>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</si>
  <si>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</si>
  <si>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</si>
  <si>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</si>
  <si>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</si>
  <si>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</si>
  <si>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</si>
  <si>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</si>
  <si>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</si>
  <si>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</si>
  <si>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</si>
  <si>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</si>
  <si>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</si>
  <si>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</si>
  <si>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</si>
  <si>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</si>
  <si>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</si>
  <si>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</si>
  <si>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</si>
  <si>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</si>
  <si>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</si>
  <si>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</si>
  <si>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</si>
  <si>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</si>
  <si>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</si>
  <si>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</si>
  <si>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</si>
  <si>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</si>
  <si>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</si>
  <si>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</si>
  <si>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</si>
  <si>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</si>
  <si>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</si>
  <si>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</si>
  <si>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</si>
  <si>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</si>
  <si>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</si>
  <si>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</si>
  <si>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</si>
  <si>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</si>
  <si>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</si>
  <si>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</si>
  <si>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</si>
  <si>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</si>
  <si>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</si>
  <si>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</si>
  <si>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</si>
  <si>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</si>
  <si>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</si>
  <si>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</si>
  <si>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</si>
  <si>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</si>
  <si>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</si>
  <si>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</si>
  <si>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</si>
  <si>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</si>
  <si>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</si>
  <si>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</si>
  <si>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</si>
  <si>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</si>
  <si>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</si>
  <si>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</si>
  <si>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</si>
  <si>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</si>
  <si>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</si>
  <si>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</si>
  <si>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</si>
  <si>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</si>
  <si>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</si>
  <si>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</si>
  <si>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</si>
  <si>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</si>
  <si>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</si>
  <si>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</si>
  <si>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</si>
  <si>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</si>
  <si>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</si>
  <si>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</si>
  <si>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</si>
  <si>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</si>
  <si>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</si>
  <si>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</si>
  <si>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</si>
  <si>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</si>
  <si>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</si>
  <si>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</si>
  <si>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</si>
  <si>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</si>
  <si>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</si>
  <si>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</si>
  <si>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</si>
  <si>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</si>
  <si>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</si>
  <si>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</si>
  <si>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</si>
  <si>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</si>
  <si>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</si>
  <si>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</si>
  <si>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</si>
  <si>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</si>
  <si>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</si>
  <si>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</si>
  <si>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</si>
  <si>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</si>
  <si>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</si>
  <si>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</si>
  <si>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</si>
  <si>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</si>
  <si>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</si>
  <si>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</si>
  <si>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</si>
  <si>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</si>
  <si>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</si>
  <si>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</si>
  <si>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</si>
  <si>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</si>
  <si>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</si>
  <si>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</si>
  <si>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</si>
  <si>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</si>
  <si>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</si>
  <si>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</si>
  <si>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</si>
  <si>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</si>
  <si>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</si>
  <si>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</si>
  <si>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</si>
  <si>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</si>
  <si>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</si>
  <si>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</si>
  <si>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</si>
  <si>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</si>
  <si>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</si>
  <si>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</si>
  <si>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</si>
  <si>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</si>
  <si>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</si>
  <si>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</si>
  <si>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</si>
  <si>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</si>
  <si>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</si>
  <si>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</si>
  <si>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</si>
  <si>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</si>
  <si>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</si>
  <si>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</si>
  <si>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</si>
  <si>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</si>
  <si>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</si>
  <si>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</si>
  <si>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</si>
  <si>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</si>
  <si>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</si>
  <si>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</si>
  <si>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</si>
  <si>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</si>
  <si>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</si>
  <si>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</si>
  <si>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</si>
  <si>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</si>
  <si>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</si>
  <si>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</si>
  <si>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</si>
  <si>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</si>
  <si>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</si>
  <si>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</si>
  <si>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</si>
  <si>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</si>
  <si>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</si>
  <si>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</si>
  <si>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</si>
  <si>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</si>
  <si>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</si>
  <si>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</si>
  <si>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</si>
  <si>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</si>
  <si>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</si>
  <si>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</si>
  <si>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</si>
  <si>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</si>
  <si>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</si>
  <si>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</si>
  <si>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</si>
  <si>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</si>
  <si>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</si>
  <si>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</si>
  <si>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</si>
  <si>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</si>
  <si>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</si>
  <si>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</si>
  <si>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</si>
  <si>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</si>
  <si>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</si>
  <si>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</si>
  <si>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</si>
  <si>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</si>
  <si>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</si>
  <si>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</si>
  <si>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</si>
  <si>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</si>
  <si>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</si>
  <si>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</si>
  <si>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</si>
  <si>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</si>
  <si>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</si>
  <si>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</si>
  <si>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</si>
  <si>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</si>
  <si>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</si>
  <si>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</si>
  <si>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</si>
  <si>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</si>
  <si>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</si>
  <si>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</si>
  <si>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</si>
  <si>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</si>
  <si>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</si>
  <si>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</si>
  <si>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</si>
  <si>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</si>
  <si>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</si>
  <si>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</si>
  <si>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</si>
  <si>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</si>
  <si>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</si>
  <si>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</si>
  <si>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</si>
  <si>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</si>
  <si>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</si>
  <si>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</si>
  <si>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</si>
  <si>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</si>
  <si>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</si>
  <si>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</si>
  <si>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</si>
  <si>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</si>
  <si>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</si>
  <si>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</si>
  <si>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</si>
  <si>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</si>
  <si>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</si>
  <si>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</si>
  <si>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</si>
  <si>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</si>
  <si>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</si>
  <si>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</si>
  <si>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</si>
  <si>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</si>
  <si>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</si>
  <si>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</si>
  <si>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</si>
  <si>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</si>
  <si>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</si>
  <si>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</si>
  <si>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</si>
  <si>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</si>
  <si>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</si>
  <si>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</si>
  <si>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</si>
  <si>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</si>
  <si>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</si>
  <si>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</si>
  <si>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</si>
  <si>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</si>
  <si>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</si>
  <si>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</si>
  <si>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</si>
  <si>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</si>
  <si>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</si>
  <si>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</si>
  <si>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</si>
  <si>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</si>
  <si>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</si>
  <si>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</si>
  <si>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</si>
  <si>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</si>
  <si>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</si>
  <si>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</si>
  <si>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</si>
  <si>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</si>
  <si>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</si>
  <si>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</si>
  <si>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</si>
  <si>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</si>
  <si>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</si>
  <si>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</si>
  <si>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</si>
  <si>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</si>
  <si>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</si>
  <si>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</si>
  <si>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</si>
  <si>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</si>
  <si>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</si>
  <si>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</si>
  <si>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</si>
  <si>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</si>
  <si>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</si>
  <si>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</si>
  <si>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</si>
  <si>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</si>
  <si>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</si>
  <si>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</si>
  <si>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</si>
  <si>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</si>
  <si>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</si>
  <si>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</si>
  <si>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</si>
  <si>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</si>
  <si>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</si>
  <si>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</si>
  <si>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</si>
  <si>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</si>
  <si>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</si>
  <si>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</si>
  <si>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</si>
  <si>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</si>
  <si>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</si>
  <si>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</si>
  <si>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</si>
  <si>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</si>
  <si>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</si>
  <si>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</si>
  <si>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</si>
  <si>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</si>
  <si>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</si>
  <si>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</si>
  <si>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</si>
  <si>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</si>
  <si>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</si>
  <si>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</si>
  <si>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</si>
  <si>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</si>
  <si>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30.06.26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</si>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</sst>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7936</v>
      </c>
      <c r="C21" s="27"/>
    </row>
    <row r="22" spans="1:4" ht="15">
      <c r="A22" s="13" t="s">
        <v>887</v>
      </c>
      <c r="B22" s="30" t="s">
        <v>1429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גמל להשקעה כללי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512237744_g7936_Yield226.xlsx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7936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גמל להשקעה כללי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-9.6199389843971083E-4</v>
      </c>
      <c r="D7" s="89">
        <v>0.11791339949269745</v>
      </c>
      <c r="E7" s="90">
        <v>5.9988061375653584E-4</v>
      </c>
      <c r="F7" s="91">
        <v>0.12423194117892561</v>
      </c>
      <c r="G7" s="88">
        <v>1.2736441448823585E-3</v>
      </c>
      <c r="H7" s="89">
        <v>0.12047299402137872</v>
      </c>
      <c r="I7" s="90">
        <v>-2.3578407183297212E-3</v>
      </c>
      <c r="J7" s="91">
        <v>0.1190387021439466</v>
      </c>
      <c r="K7" s="88">
        <v>-7.6129632187730569E-4</v>
      </c>
      <c r="L7" s="89">
        <v>0.10998938561657021</v>
      </c>
      <c r="M7" s="90">
        <v>1.8207581045268132E-3</v>
      </c>
      <c r="N7" s="91">
        <v>0.12414615137127361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8.5651253032438947E-4</v>
      </c>
      <c r="D8" s="89">
        <v>0.12994346230221832</v>
      </c>
      <c r="E8" s="90">
        <v>2.9081577273956042E-4</v>
      </c>
      <c r="F8" s="91">
        <v>0.13057218899738765</v>
      </c>
      <c r="G8" s="88">
        <v>-1.556441034008704E-3</v>
      </c>
      <c r="H8" s="89">
        <v>0.13137159683487099</v>
      </c>
      <c r="I8" s="90">
        <v>1.0138711302652103E-3</v>
      </c>
      <c r="J8" s="91">
        <v>0.13012144770415987</v>
      </c>
      <c r="K8" s="88">
        <v>2.2290459676840547E-3</v>
      </c>
      <c r="L8" s="89">
        <v>0.13006117066417641</v>
      </c>
      <c r="M8" s="90">
        <v>7.9612871971402569E-4</v>
      </c>
      <c r="N8" s="91">
        <v>0.13005287506728921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>
        <v>0</v>
      </c>
      <c r="J9" s="91">
        <v>0</v>
      </c>
      <c r="K9" s="88">
        <v>0</v>
      </c>
      <c r="L9" s="89">
        <v>0</v>
      </c>
      <c r="M9" s="90">
        <v>0</v>
      </c>
      <c r="N9" s="91">
        <v>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>
        <v>0</v>
      </c>
      <c r="J10" s="91">
        <v>0</v>
      </c>
      <c r="K10" s="88">
        <v>0</v>
      </c>
      <c r="L10" s="89">
        <v>0</v>
      </c>
      <c r="M10" s="90">
        <v>0</v>
      </c>
      <c r="N10" s="91">
        <v>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7.7735198271746894E-5</v>
      </c>
      <c r="D11" s="89">
        <v>0.12792109290554796</v>
      </c>
      <c r="E11" s="90">
        <v>1.4598859156560629E-4</v>
      </c>
      <c r="F11" s="91">
        <v>0.12796714473588564</v>
      </c>
      <c r="G11" s="88">
        <v>-5.9736135105792159E-4</v>
      </c>
      <c r="H11" s="89">
        <v>0.12743514810069081</v>
      </c>
      <c r="I11" s="90">
        <v>3.7219509143655589E-4</v>
      </c>
      <c r="J11" s="91">
        <v>0.12532399699922131</v>
      </c>
      <c r="K11" s="88">
        <v>7.2723725306772643E-4</v>
      </c>
      <c r="L11" s="89">
        <v>0.12523172580514599</v>
      </c>
      <c r="M11" s="90">
        <v>1.6504795867790219E-3</v>
      </c>
      <c r="N11" s="91">
        <v>0.1275019215875893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-7.5857624266091591E-6</v>
      </c>
      <c r="D12" s="89">
        <v>6.3019740940242486E-3</v>
      </c>
      <c r="E12" s="90">
        <v>-3.2558459807577736E-6</v>
      </c>
      <c r="F12" s="91">
        <v>6.1184630615273667E-3</v>
      </c>
      <c r="G12" s="88">
        <v>-3.3639298767043624E-5</v>
      </c>
      <c r="H12" s="89">
        <v>6.2033133372844393E-3</v>
      </c>
      <c r="I12" s="90">
        <v>6.4665294531488057E-5</v>
      </c>
      <c r="J12" s="91">
        <v>5.9869900133121805E-3</v>
      </c>
      <c r="K12" s="88">
        <v>9.5871835548590715E-5</v>
      </c>
      <c r="L12" s="89">
        <v>5.8672703461566268E-3</v>
      </c>
      <c r="M12" s="90">
        <v>2.4431355629565144E-5</v>
      </c>
      <c r="N12" s="91">
        <v>5.8971882084781881E-3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1.5911799818655151E-2</v>
      </c>
      <c r="D13" s="89">
        <v>0.24143004154623945</v>
      </c>
      <c r="E13" s="90">
        <v>8.5499946598931523E-4</v>
      </c>
      <c r="F13" s="91">
        <v>0.24335144982967657</v>
      </c>
      <c r="G13" s="88">
        <v>-4.8431027429268192E-3</v>
      </c>
      <c r="H13" s="89">
        <v>0.25430667888993908</v>
      </c>
      <c r="I13" s="90">
        <v>1.906461495634983E-2</v>
      </c>
      <c r="J13" s="91">
        <v>0.25949519513644603</v>
      </c>
      <c r="K13" s="88">
        <v>8.9498266571196739E-3</v>
      </c>
      <c r="L13" s="89">
        <v>0.27024830320797305</v>
      </c>
      <c r="M13" s="90">
        <v>-1.4216291403327586E-2</v>
      </c>
      <c r="N13" s="91">
        <v>0.26105095361734426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2.5665381976726661E-3</v>
      </c>
      <c r="D14" s="89">
        <v>0.12529367875313949</v>
      </c>
      <c r="E14" s="90">
        <v>2.3816297338609847E-3</v>
      </c>
      <c r="F14" s="91">
        <v>0.12433610428426303</v>
      </c>
      <c r="G14" s="88">
        <v>-7.543374334802423E-3</v>
      </c>
      <c r="H14" s="89">
        <v>0.12127134122410758</v>
      </c>
      <c r="I14" s="90">
        <v>4.1595306598189632E-3</v>
      </c>
      <c r="J14" s="91">
        <v>0.11996205806077902</v>
      </c>
      <c r="K14" s="88">
        <v>4.072760063766358E-4</v>
      </c>
      <c r="L14" s="89">
        <v>0.11742031921815388</v>
      </c>
      <c r="M14" s="90">
        <v>1.8198172841575151E-3</v>
      </c>
      <c r="N14" s="91">
        <v>0.11606206494825713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-1.3987846831844052E-4</v>
      </c>
      <c r="D15" s="89">
        <v>4.9281519505211075E-3</v>
      </c>
      <c r="E15" s="90">
        <v>7.929125497424736E-5</v>
      </c>
      <c r="F15" s="91">
        <v>4.6807107777832088E-3</v>
      </c>
      <c r="G15" s="88">
        <v>-1.4731086023668397E-4</v>
      </c>
      <c r="H15" s="89">
        <v>4.5170881075863476E-3</v>
      </c>
      <c r="I15" s="90">
        <v>-1.3231418007833283E-4</v>
      </c>
      <c r="J15" s="91">
        <v>4.0972245250107293E-3</v>
      </c>
      <c r="K15" s="88">
        <v>-1.2628045065540724E-4</v>
      </c>
      <c r="L15" s="89">
        <v>3.4218702519386102E-3</v>
      </c>
      <c r="M15" s="90">
        <v>1.7765675877642881E-4</v>
      </c>
      <c r="N15" s="91">
        <v>3.3145676815817997E-3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-1.6871150960415869E-3</v>
      </c>
      <c r="D16" s="89">
        <v>8.0591754535086699E-2</v>
      </c>
      <c r="E16" s="90">
        <v>6.1847681388731059E-4</v>
      </c>
      <c r="F16" s="91">
        <v>7.5947699287450626E-2</v>
      </c>
      <c r="G16" s="88">
        <v>1.5049891702976447E-3</v>
      </c>
      <c r="H16" s="89">
        <v>7.6598807510724912E-2</v>
      </c>
      <c r="I16" s="90">
        <v>-3.87704271774429E-3</v>
      </c>
      <c r="J16" s="91">
        <v>7.4538762371922432E-2</v>
      </c>
      <c r="K16" s="88">
        <v>-2.6369228352806535E-3</v>
      </c>
      <c r="L16" s="89">
        <v>7.0595339443381269E-2</v>
      </c>
      <c r="M16" s="90">
        <v>4.0719189970040807E-3</v>
      </c>
      <c r="N16" s="91">
        <v>7.6106259594860573E-2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1.8026011173917226E-5</v>
      </c>
      <c r="D17" s="89">
        <v>2.9814557280038372E-4</v>
      </c>
      <c r="E17" s="90">
        <v>1.960762465243731E-5</v>
      </c>
      <c r="F17" s="91">
        <v>3.3520361625057044E-4</v>
      </c>
      <c r="G17" s="88">
        <v>1.0019770559594683E-4</v>
      </c>
      <c r="H17" s="89">
        <v>3.8804720176270971E-4</v>
      </c>
      <c r="I17" s="90">
        <v>6.733844873914484E-5</v>
      </c>
      <c r="J17" s="91">
        <v>5.2506029989791026E-4</v>
      </c>
      <c r="K17" s="88">
        <v>9.1249084956644929E-5</v>
      </c>
      <c r="L17" s="89">
        <v>5.4795031575275268E-4</v>
      </c>
      <c r="M17" s="90">
        <v>-1.0262739966446528E-4</v>
      </c>
      <c r="N17" s="91">
        <v>5.3140969480305943E-4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8.1790563120857918E-3</v>
      </c>
      <c r="D18" s="89">
        <v>1.0459616581891392E-2</v>
      </c>
      <c r="E18" s="90">
        <v>1.4160246684457208E-3</v>
      </c>
      <c r="F18" s="91">
        <v>1.2798669019311162E-2</v>
      </c>
      <c r="G18" s="88">
        <v>-1.2599236582254723E-2</v>
      </c>
      <c r="H18" s="89">
        <v>6.3407927305371391E-3</v>
      </c>
      <c r="I18" s="90">
        <v>2.2834216059596978E-2</v>
      </c>
      <c r="J18" s="91">
        <v>1.3967478275130547E-2</v>
      </c>
      <c r="K18" s="88">
        <v>1.2110759801757812E-2</v>
      </c>
      <c r="L18" s="89">
        <v>2.6558442398609113E-2</v>
      </c>
      <c r="M18" s="90">
        <v>-8.7397450583086983E-3</v>
      </c>
      <c r="N18" s="91">
        <v>1.6181508736584443E-2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2.1234176899515434E-4</v>
      </c>
      <c r="D19" s="89">
        <v>1.8073421674144743E-4</v>
      </c>
      <c r="E19" s="90">
        <v>6.2818469424462932E-5</v>
      </c>
      <c r="F19" s="91">
        <v>2.4762629109647356E-4</v>
      </c>
      <c r="G19" s="88">
        <v>-1.6815255400861741E-4</v>
      </c>
      <c r="H19" s="89">
        <v>1.3486209402908643E-4</v>
      </c>
      <c r="I19" s="90">
        <v>1.1835309460285553E-5</v>
      </c>
      <c r="J19" s="91">
        <v>4.9264683925178211E-5</v>
      </c>
      <c r="K19" s="88">
        <v>-5.2489942026331044E-5</v>
      </c>
      <c r="L19" s="89">
        <v>2.442588658221921E-5</v>
      </c>
      <c r="M19" s="90">
        <v>5.2611788398562169E-5</v>
      </c>
      <c r="N19" s="91">
        <v>-8.8284066246603032E-6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1.0471851377607357E-5</v>
      </c>
      <c r="D20" s="89">
        <v>7.5816365754046372E-3</v>
      </c>
      <c r="E20" s="90">
        <v>1.609445773232006E-5</v>
      </c>
      <c r="F20" s="91">
        <v>7.1869958900061173E-3</v>
      </c>
      <c r="G20" s="88">
        <v>-6.2638041848330877E-5</v>
      </c>
      <c r="H20" s="89">
        <v>8.565581295402554E-3</v>
      </c>
      <c r="I20" s="90">
        <v>1.0419464111848505E-4</v>
      </c>
      <c r="J20" s="91">
        <v>8.563830645577716E-3</v>
      </c>
      <c r="K20" s="88">
        <v>9.4400785604872663E-5</v>
      </c>
      <c r="L20" s="89">
        <v>8.2331332107918234E-3</v>
      </c>
      <c r="M20" s="90">
        <v>3.7367871126369258E-5</v>
      </c>
      <c r="N20" s="91">
        <v>8.3106572796207544E-3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4.5147482283624065E-4</v>
      </c>
      <c r="D21" s="89">
        <v>0.13752409122048534</v>
      </c>
      <c r="E21" s="90">
        <v>3.9404977830042448E-4</v>
      </c>
      <c r="F21" s="91">
        <v>0.13314692970626674</v>
      </c>
      <c r="G21" s="88">
        <v>-7.604083873583346E-4</v>
      </c>
      <c r="H21" s="89">
        <v>0.1334813182169961</v>
      </c>
      <c r="I21" s="90">
        <v>1.4405894778020912E-3</v>
      </c>
      <c r="J21" s="91">
        <v>0.12979480785509132</v>
      </c>
      <c r="K21" s="88">
        <v>8.4996940430022915E-4</v>
      </c>
      <c r="L21" s="89">
        <v>0.12347599925144302</v>
      </c>
      <c r="M21" s="90">
        <v>9.3071458422923771E-4</v>
      </c>
      <c r="N21" s="91">
        <v>0.12249515522663187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>
        <v>0</v>
      </c>
      <c r="J22" s="91">
        <v>0</v>
      </c>
      <c r="K22" s="88">
        <v>0</v>
      </c>
      <c r="L22" s="89">
        <v>0</v>
      </c>
      <c r="M22" s="90">
        <v>0</v>
      </c>
      <c r="N22" s="91">
        <v>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>
        <v>0</v>
      </c>
      <c r="J23" s="91">
        <v>0</v>
      </c>
      <c r="K23" s="88">
        <v>0</v>
      </c>
      <c r="L23" s="89">
        <v>0</v>
      </c>
      <c r="M23" s="90">
        <v>0</v>
      </c>
      <c r="N23" s="91">
        <v>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1.3374204983869081E-5</v>
      </c>
      <c r="D24" s="89">
        <v>9.6916535879114467E-3</v>
      </c>
      <c r="E24" s="90">
        <v>1.3817123479274775E-5</v>
      </c>
      <c r="F24" s="91">
        <v>9.1057148312094945E-3</v>
      </c>
      <c r="G24" s="88">
        <v>3.9505628086965056E-5</v>
      </c>
      <c r="H24" s="89">
        <v>8.8862176674461245E-3</v>
      </c>
      <c r="I24" s="90">
        <v>3.1688095033912054E-5</v>
      </c>
      <c r="J24" s="91">
        <v>8.5526532335118734E-3</v>
      </c>
      <c r="K24" s="88">
        <v>2.1003535835575911E-5</v>
      </c>
      <c r="L24" s="89">
        <v>8.3325085239775738E-3</v>
      </c>
      <c r="M24" s="90">
        <v>4.0133406524641177E-5</v>
      </c>
      <c r="N24" s="91">
        <v>8.3752658220605982E-3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5.2275884981312877E-7</v>
      </c>
      <c r="D25" s="89">
        <v>-5.94333347091346E-5</v>
      </c>
      <c r="E25" s="90">
        <v>2.2592717255728457E-7</v>
      </c>
      <c r="F25" s="91">
        <v>-2.6841507040309417E-5</v>
      </c>
      <c r="G25" s="88">
        <v>5.4938406686171738E-8</v>
      </c>
      <c r="H25" s="89">
        <v>2.6212767243460824E-5</v>
      </c>
      <c r="I25" s="90">
        <v>3.631619993948258E-7</v>
      </c>
      <c r="J25" s="91">
        <v>-1.7471947932542607E-5</v>
      </c>
      <c r="K25" s="88">
        <v>3.4921758787835663E-7</v>
      </c>
      <c r="L25" s="89">
        <v>-7.8441406525171717E-6</v>
      </c>
      <c r="M25" s="90">
        <v>-2.3767556551163596E-7</v>
      </c>
      <c r="N25" s="91">
        <v>-1.7150429750044802E-5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2.5501280250000001E-2</v>
      </c>
      <c r="D26" s="97">
        <v>1.0000000000000004</v>
      </c>
      <c r="E26" s="98">
        <v>6.8904644499999997E-3</v>
      </c>
      <c r="F26" s="99">
        <v>0.99999999999999978</v>
      </c>
      <c r="G26" s="96">
        <v>-2.5393273599999999E-2</v>
      </c>
      <c r="H26" s="97">
        <v>0.99999999999999989</v>
      </c>
      <c r="I26" s="98">
        <v>4.2797904710000001E-2</v>
      </c>
      <c r="J26" s="99">
        <v>1.0000000000000004</v>
      </c>
      <c r="K26" s="96">
        <v>2.1999999999999999E-2</v>
      </c>
      <c r="L26" s="97">
        <v>1</v>
      </c>
      <c r="M26" s="98">
        <v>-1.163688308E-2</v>
      </c>
      <c r="N26" s="99">
        <v>1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25981.60374000001</v>
      </c>
      <c r="D27" s="126"/>
      <c r="E27" s="103">
        <v>7577.5611099999951</v>
      </c>
      <c r="F27" s="126"/>
      <c r="G27" s="102">
        <v>-30297.569900000002</v>
      </c>
      <c r="H27" s="126"/>
      <c r="I27" s="103">
        <v>50659.758789999993</v>
      </c>
      <c r="J27" s="126"/>
      <c r="K27" s="102">
        <v>28187.612410000005</v>
      </c>
      <c r="L27" s="126"/>
      <c r="M27" s="103">
        <v>-15396.497479999995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1.9873969337615566E-2</v>
      </c>
      <c r="D29" s="107">
        <v>0.72808467417641476</v>
      </c>
      <c r="E29" s="108">
        <v>3.5680455663087657E-3</v>
      </c>
      <c r="F29" s="109">
        <v>0.73457473372847293</v>
      </c>
      <c r="G29" s="106">
        <v>-7.0143836100721915E-3</v>
      </c>
      <c r="H29" s="107">
        <v>0.74577295711840197</v>
      </c>
      <c r="I29" s="108">
        <v>2.7938515316610932E-2</v>
      </c>
      <c r="J29" s="109">
        <v>0.74107692379772616</v>
      </c>
      <c r="K29" s="106">
        <v>1.7911388420127211E-2</v>
      </c>
      <c r="L29" s="107">
        <v>0.73339365335469697</v>
      </c>
      <c r="M29" s="108">
        <v>-2.6558459749228405E-2</v>
      </c>
      <c r="N29" s="109">
        <v>0.72768674391874122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5.6273109123844249E-3</v>
      </c>
      <c r="D30" s="89">
        <v>0.27191532582358524</v>
      </c>
      <c r="E30" s="90">
        <v>3.322418883691244E-3</v>
      </c>
      <c r="F30" s="91">
        <v>0.26542526627152713</v>
      </c>
      <c r="G30" s="88">
        <v>-1.8378832187898639E-2</v>
      </c>
      <c r="H30" s="89">
        <v>0.25422704288159798</v>
      </c>
      <c r="I30" s="90">
        <v>1.4859506809965478E-2</v>
      </c>
      <c r="J30" s="91">
        <v>0.25892307620227384</v>
      </c>
      <c r="K30" s="88">
        <v>4.0886123034598711E-3</v>
      </c>
      <c r="L30" s="89">
        <v>0.26660634664530308</v>
      </c>
      <c r="M30" s="90">
        <v>1.492157479852598E-2</v>
      </c>
      <c r="N30" s="91">
        <v>0.27231325608125873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2.5501280250000001E-2</v>
      </c>
      <c r="D31" s="97">
        <v>1.0000000000000004</v>
      </c>
      <c r="E31" s="98">
        <v>6.8904644499999997E-3</v>
      </c>
      <c r="F31" s="99">
        <v>0.99999999999999978</v>
      </c>
      <c r="G31" s="96">
        <v>-2.5393273599999999E-2</v>
      </c>
      <c r="H31" s="97">
        <v>0.99999999999999989</v>
      </c>
      <c r="I31" s="98">
        <v>4.2797904710000001E-2</v>
      </c>
      <c r="J31" s="99">
        <v>1.0000000000000004</v>
      </c>
      <c r="K31" s="96">
        <v>2.1999999999999999E-2</v>
      </c>
      <c r="L31" s="97">
        <v>1</v>
      </c>
      <c r="M31" s="98">
        <v>-1.163688308E-2</v>
      </c>
      <c r="N31" s="99">
        <v>1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2.192609559733761E-2</v>
      </c>
      <c r="D33" s="107">
        <v>0.73958722033105651</v>
      </c>
      <c r="E33" s="108">
        <v>5.5897819421097924E-3</v>
      </c>
      <c r="F33" s="109">
        <v>0.74830226310855108</v>
      </c>
      <c r="G33" s="106">
        <v>-2.2688699211318868E-2</v>
      </c>
      <c r="H33" s="107">
        <v>0.74735000276334917</v>
      </c>
      <c r="I33" s="108">
        <v>3.3970924523687676E-2</v>
      </c>
      <c r="J33" s="109">
        <v>0.7508365307359105</v>
      </c>
      <c r="K33" s="106">
        <v>1.6650489926046105E-2</v>
      </c>
      <c r="L33" s="107">
        <v>0.75601527795377699</v>
      </c>
      <c r="M33" s="108">
        <v>-8.7674410359735999E-3</v>
      </c>
      <c r="N33" s="109">
        <v>0.75574909331975659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3.5751846526623663E-3</v>
      </c>
      <c r="D34" s="89">
        <v>0.26041277966894349</v>
      </c>
      <c r="E34" s="90">
        <v>1.3006825078902121E-3</v>
      </c>
      <c r="F34" s="91">
        <v>0.25169773689144898</v>
      </c>
      <c r="G34" s="88">
        <v>-2.7045182353242227E-3</v>
      </c>
      <c r="H34" s="89">
        <v>0.25264999723665083</v>
      </c>
      <c r="I34" s="90">
        <v>8.8270982120710363E-3</v>
      </c>
      <c r="J34" s="91">
        <v>0.24916346926408947</v>
      </c>
      <c r="K34" s="88">
        <v>5.3495100739538977E-3</v>
      </c>
      <c r="L34" s="89">
        <v>0.24398472204622293</v>
      </c>
      <c r="M34" s="90">
        <v>-2.8694420440264013E-3</v>
      </c>
      <c r="N34" s="91">
        <v>0.24425090668024338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2.5501280250000001E-2</v>
      </c>
      <c r="D35" s="113">
        <v>1.0000000000000004</v>
      </c>
      <c r="E35" s="114">
        <v>6.8904644499999997E-3</v>
      </c>
      <c r="F35" s="115">
        <v>0.99999999999999978</v>
      </c>
      <c r="G35" s="112">
        <v>-2.5393273599999999E-2</v>
      </c>
      <c r="H35" s="113">
        <v>0.99999999999999989</v>
      </c>
      <c r="I35" s="114">
        <v>4.2797904710000001E-2</v>
      </c>
      <c r="J35" s="115">
        <v>1.0000000000000004</v>
      </c>
      <c r="K35" s="112">
        <v>2.1999999999999999E-2</v>
      </c>
      <c r="L35" s="113">
        <v>1</v>
      </c>
      <c r="M35" s="114">
        <v>-1.163688308E-2</v>
      </c>
      <c r="N35" s="115">
        <v>1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8.5766413383808651E-4</v>
      </c>
      <c r="D38" s="89">
        <v>0.12087277823100061</v>
      </c>
      <c r="E38" s="90">
        <v>-3.5939074692231606E-4</v>
      </c>
      <c r="F38" s="91">
        <v>0.11929876230413204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-4.6774150029399572E-4</v>
      </c>
      <c r="D39" s="89">
        <v>0.13062908271149232</v>
      </c>
      <c r="E39" s="90">
        <v>3.6682520848887617E-3</v>
      </c>
      <c r="F39" s="91">
        <v>0.13035379026168376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>
        <v>0</v>
      </c>
      <c r="F40" s="91">
        <v>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>
        <v>0</v>
      </c>
      <c r="F41" s="91">
        <v>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-4.2960396552667817E-4</v>
      </c>
      <c r="D42" s="89">
        <v>0.12777446191404149</v>
      </c>
      <c r="E42" s="90">
        <v>2.4129097559866691E-3</v>
      </c>
      <c r="F42" s="91">
        <v>0.12689683835568019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-4.7193701109895204E-5</v>
      </c>
      <c r="D43" s="89">
        <v>6.2079168309453515E-3</v>
      </c>
      <c r="E43" s="90">
        <v>1.4219546659029327E-4</v>
      </c>
      <c r="F43" s="91">
        <v>6.0625331767971751E-3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1.1748358546559279E-2</v>
      </c>
      <c r="D44" s="89">
        <v>0.24636272342195173</v>
      </c>
      <c r="E44" s="90">
        <v>2.5656718679891638E-2</v>
      </c>
      <c r="F44" s="91">
        <v>0.25498043703793644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-2.6805002284799799E-3</v>
      </c>
      <c r="D45" s="89">
        <v>0.12363370808717004</v>
      </c>
      <c r="E45" s="90">
        <v>3.7873294760007105E-3</v>
      </c>
      <c r="F45" s="91">
        <v>0.12072426108145003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-2.0995816361323095E-4</v>
      </c>
      <c r="D46" s="89">
        <v>4.7086502786302213E-3</v>
      </c>
      <c r="E46" s="90">
        <v>-2.8768016942167397E-4</v>
      </c>
      <c r="F46" s="91">
        <v>4.1599355490703005E-3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3.997330618100678E-4</v>
      </c>
      <c r="D47" s="89">
        <v>7.7712753777754065E-2</v>
      </c>
      <c r="E47" s="90">
        <v>-2.0043689192545205E-3</v>
      </c>
      <c r="F47" s="91">
        <v>7.5729770457237736E-2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1.3768666454938165E-4</v>
      </c>
      <c r="D48" s="89">
        <v>3.4046546360455462E-4</v>
      </c>
      <c r="E48" s="90">
        <v>1.9391630264796073E-4</v>
      </c>
      <c r="F48" s="91">
        <v>4.376361168778977E-4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-3.1179225861821614E-3</v>
      </c>
      <c r="D49" s="89">
        <v>9.8663594439132325E-3</v>
      </c>
      <c r="E49" s="90">
        <v>2.2982884350158925E-2</v>
      </c>
      <c r="F49" s="91">
        <v>1.4384417957010634E-2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1.0689269970834486E-4</v>
      </c>
      <c r="D50" s="89">
        <v>1.8774086728900248E-4</v>
      </c>
      <c r="E50" s="90">
        <v>1.1895987713185648E-4</v>
      </c>
      <c r="F50" s="91">
        <v>1.0468079429162411E-4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-3.9472650959300194E-5</v>
      </c>
      <c r="D51" s="89">
        <v>7.7780712536044362E-3</v>
      </c>
      <c r="E51" s="90">
        <v>2.0217021438275604E-4</v>
      </c>
      <c r="F51" s="91">
        <v>8.0736391494672672E-3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2.5772489800329056E-5</v>
      </c>
      <c r="D52" s="89">
        <v>0.13471744638124941</v>
      </c>
      <c r="E52" s="90">
        <v>3.3461246870398979E-3</v>
      </c>
      <c r="F52" s="91">
        <v>0.12998638357948575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>
        <v>0</v>
      </c>
      <c r="F53" s="91">
        <v>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>
        <v>0</v>
      </c>
      <c r="F54" s="91">
        <v>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6.2665158712493937E-5</v>
      </c>
      <c r="D55" s="89">
        <v>9.2278620288556885E-3</v>
      </c>
      <c r="E55" s="90">
        <v>1.6201472821464433E-4</v>
      </c>
      <c r="F55" s="91">
        <v>8.8240022776861857E-3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8.1237467427601434E-7</v>
      </c>
      <c r="D56" s="89">
        <v>-2.0020691501994396E-5</v>
      </c>
      <c r="E56" s="90">
        <v>1.2735214631288168E-6</v>
      </c>
      <c r="F56" s="91">
        <v>-1.7088098806847964E-5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6.3471923334870173E-3</v>
      </c>
      <c r="D57" s="97">
        <v>1.0000000000000002</v>
      </c>
      <c r="E57" s="98">
        <v>6.0023309308798733E-2</v>
      </c>
      <c r="F57" s="99">
        <v>1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3261.5949499999988</v>
      </c>
      <c r="D58" s="126"/>
      <c r="E58" s="103">
        <v>66712.468670000002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1.603092153492108E-2</v>
      </c>
      <c r="D60" s="107">
        <v>0.73614412167442989</v>
      </c>
      <c r="E60" s="108">
        <v>3.5575792627612464E-2</v>
      </c>
      <c r="F60" s="109">
        <v>0.73509828101574237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-9.6837292014340624E-3</v>
      </c>
      <c r="D61" s="89">
        <v>0.26385587832557017</v>
      </c>
      <c r="E61" s="90">
        <v>2.4447516681186273E-2</v>
      </c>
      <c r="F61" s="91">
        <v>0.26490171898425768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6.3471923334870173E-3</v>
      </c>
      <c r="D62" s="97">
        <v>1</v>
      </c>
      <c r="E62" s="98">
        <v>6.0023309308798733E-2</v>
      </c>
      <c r="F62" s="99">
        <v>1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4.2196398514523616E-3</v>
      </c>
      <c r="D64" s="107">
        <v>0.74507982873431888</v>
      </c>
      <c r="E64" s="108">
        <v>4.6510562131774777E-2</v>
      </c>
      <c r="F64" s="109">
        <v>0.74964006470206679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2.1275524820346557E-3</v>
      </c>
      <c r="D65" s="89">
        <v>0.25492017126568112</v>
      </c>
      <c r="E65" s="90">
        <v>1.3512747177023957E-2</v>
      </c>
      <c r="F65" s="91">
        <v>0.25035993529793321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6.3471923334870173E-3</v>
      </c>
      <c r="D66" s="113">
        <v>1</v>
      </c>
      <c r="E66" s="114">
        <v>6.0023309308798733E-2</v>
      </c>
      <c r="F66" s="115">
        <v>1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1425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1426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1427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1428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2026-07-27T13:08:50Z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