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<sst xmlns="http://schemas.openxmlformats.org/spreadsheetml/2006/main" count="5549" uniqueCount="1409">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</sst>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9781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מסלול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512237744_g9781_Yield424.xlsx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9781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מסלול לבני 60 ומעלה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2.9999190207631701E-4</v>
      </c>
      <c r="D7" s="78">
        <v>0.10328517487657775</v>
      </c>
      <c r="E7" s="79">
        <v>-2.8800262204062716E-4</v>
      </c>
      <c r="F7" s="80">
        <v>0.10268625913211368</v>
      </c>
      <c r="G7" s="77">
        <v>1.7749314568818459E-3</v>
      </c>
      <c r="H7" s="78">
        <v>0.1024546280785979</v>
      </c>
      <c r="I7" s="79">
        <v>7.2254066715790328E-4</v>
      </c>
      <c r="J7" s="80">
        <v>0.10103683178781095</v>
      </c>
      <c r="K7" s="77">
        <v>-5.7186753200519557E-5</v>
      </c>
      <c r="L7" s="78">
        <v>0.10115781972893793</v>
      </c>
      <c r="M7" s="79">
        <v>1.1138077400151102E-3</v>
      </c>
      <c r="N7" s="80">
        <v>0.10241633050975936</v>
      </c>
      <c r="O7" s="77">
        <v>5.0135799347648317E-4</v>
      </c>
      <c r="P7" s="78">
        <v>0.10996091902547332</v>
      </c>
      <c r="Q7" s="79">
        <v>-9.3542600149935159E-4</v>
      </c>
      <c r="R7" s="80">
        <v>0.10990976123072865</v>
      </c>
      <c r="S7" s="77">
        <v>1.5421084115248029E-3</v>
      </c>
      <c r="T7" s="78">
        <v>0.11332624775528373</v>
      </c>
      <c r="U7" s="79">
        <v>2.4569092495489535E-4</v>
      </c>
      <c r="V7" s="80">
        <v>0.11605149607248311</v>
      </c>
      <c r="W7" s="77">
        <v>-6.5550023544043738E-4</v>
      </c>
      <c r="X7" s="78">
        <v>0.11475547269793136</v>
      </c>
      <c r="Y7" s="79">
        <v>6.3094251639101036E-4</v>
      </c>
      <c r="Z7" s="81">
        <v>0.11195140450649577</v>
      </c>
      <c r="AE7" s="3"/>
    </row>
    <row r="8" spans="1:31" ht="30">
      <c r="A8" s="112"/>
      <c r="B8" s="82" t="s">
        <v>908</v>
      </c>
      <c r="C8" s="77">
        <v>-1.0867461673471873E-3</v>
      </c>
      <c r="D8" s="78">
        <v>0.20495607741937119</v>
      </c>
      <c r="E8" s="79">
        <v>6.4876795957973714E-4</v>
      </c>
      <c r="F8" s="80">
        <v>0.19842962488060767</v>
      </c>
      <c r="G8" s="77">
        <v>-1.0463591408802172E-3</v>
      </c>
      <c r="H8" s="78">
        <v>0.19951273989912788</v>
      </c>
      <c r="I8" s="79">
        <v>-3.0846302058543953E-3</v>
      </c>
      <c r="J8" s="80">
        <v>0.21245140722049988</v>
      </c>
      <c r="K8" s="77">
        <v>-2.0150948236281694E-3</v>
      </c>
      <c r="L8" s="78">
        <v>0.21332776377370002</v>
      </c>
      <c r="M8" s="79">
        <v>-4.7873064702585548E-5</v>
      </c>
      <c r="N8" s="80">
        <v>0.21177117469139445</v>
      </c>
      <c r="O8" s="77">
        <v>2.5305086733253155E-3</v>
      </c>
      <c r="P8" s="78">
        <v>0.21259950002469211</v>
      </c>
      <c r="Q8" s="79">
        <v>2.7249443048984567E-3</v>
      </c>
      <c r="R8" s="80">
        <v>0.21275851532211437</v>
      </c>
      <c r="S8" s="77">
        <v>1.2370187925078678E-4</v>
      </c>
      <c r="T8" s="78">
        <v>0.21213208607016987</v>
      </c>
      <c r="U8" s="79">
        <v>4.8531724478069065E-4</v>
      </c>
      <c r="V8" s="80">
        <v>0.21249854196068824</v>
      </c>
      <c r="W8" s="77">
        <v>4.4351010313928418E-3</v>
      </c>
      <c r="X8" s="78">
        <v>0.21290474253099631</v>
      </c>
      <c r="Y8" s="79">
        <v>1.2947531854039761E-3</v>
      </c>
      <c r="Z8" s="81">
        <v>0.213231649092783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9.8700080772333422E-6</v>
      </c>
      <c r="D10" s="78">
        <v>1.2389669184601792E-3</v>
      </c>
      <c r="E10" s="79">
        <v>-1.0076537746676293E-5</v>
      </c>
      <c r="F10" s="80">
        <v>1.1863425515262827E-3</v>
      </c>
      <c r="G10" s="77">
        <v>-6.1160272513613787E-8</v>
      </c>
      <c r="H10" s="78">
        <v>1.1636684775123002E-3</v>
      </c>
      <c r="I10" s="79">
        <v>2.5458835903604597E-5</v>
      </c>
      <c r="J10" s="80">
        <v>1.180868764579224E-3</v>
      </c>
      <c r="K10" s="77">
        <v>6.265667824221938E-6</v>
      </c>
      <c r="L10" s="78">
        <v>1.1638755090471685E-3</v>
      </c>
      <c r="M10" s="79">
        <v>-3.7613024647970453E-5</v>
      </c>
      <c r="N10" s="80">
        <v>1.1408102439253577E-3</v>
      </c>
      <c r="O10" s="77">
        <v>9.2757238541830297E-5</v>
      </c>
      <c r="P10" s="78">
        <v>1.1022844804903507E-3</v>
      </c>
      <c r="Q10" s="79">
        <v>5.5977959678296691E-6</v>
      </c>
      <c r="R10" s="80">
        <v>1.1420736183010531E-3</v>
      </c>
      <c r="S10" s="77">
        <v>-1.0917611249091567E-5</v>
      </c>
      <c r="T10" s="78">
        <v>1.1150911773331383E-3</v>
      </c>
      <c r="U10" s="79">
        <v>7.3883324368457908E-6</v>
      </c>
      <c r="V10" s="80">
        <v>1.1106987455779111E-3</v>
      </c>
      <c r="W10" s="77">
        <v>5.7061965849796258E-6</v>
      </c>
      <c r="X10" s="78">
        <v>1.0876396690155323E-3</v>
      </c>
      <c r="Y10" s="79">
        <v>-1.5286325187099547E-5</v>
      </c>
      <c r="Z10" s="81">
        <v>1.0418753554532274E-3</v>
      </c>
      <c r="AE10" s="3"/>
    </row>
    <row r="11" spans="1:31">
      <c r="A11" s="112"/>
      <c r="B11" s="83" t="s">
        <v>4</v>
      </c>
      <c r="C11" s="77">
        <v>8.7418970147895483E-4</v>
      </c>
      <c r="D11" s="78">
        <v>0.25332048781455085</v>
      </c>
      <c r="E11" s="79">
        <v>9.7273518824496808E-4</v>
      </c>
      <c r="F11" s="80">
        <v>0.24590596168318798</v>
      </c>
      <c r="G11" s="77">
        <v>3.2109543530414444E-3</v>
      </c>
      <c r="H11" s="78">
        <v>0.24170141769207787</v>
      </c>
      <c r="I11" s="79">
        <v>1.2472440866723126E-4</v>
      </c>
      <c r="J11" s="80">
        <v>0.22699873242915716</v>
      </c>
      <c r="K11" s="77">
        <v>6.1726716385766042E-4</v>
      </c>
      <c r="L11" s="78">
        <v>0.2240314741659804</v>
      </c>
      <c r="M11" s="79">
        <v>1.8241267179559676E-5</v>
      </c>
      <c r="N11" s="80">
        <v>0.22422293811906813</v>
      </c>
      <c r="O11" s="77">
        <v>2.5909278905787494E-3</v>
      </c>
      <c r="P11" s="78">
        <v>0.21998486346519616</v>
      </c>
      <c r="Q11" s="79">
        <v>2.7274846409552395E-3</v>
      </c>
      <c r="R11" s="80">
        <v>0.21734754172684759</v>
      </c>
      <c r="S11" s="77">
        <v>1.902587729675361E-3</v>
      </c>
      <c r="T11" s="78">
        <v>0.21153079996997445</v>
      </c>
      <c r="U11" s="79">
        <v>5.6955336810857226E-4</v>
      </c>
      <c r="V11" s="80">
        <v>0.20817501510287986</v>
      </c>
      <c r="W11" s="77">
        <v>9.7890402658385172E-4</v>
      </c>
      <c r="X11" s="78">
        <v>0.20672280140512184</v>
      </c>
      <c r="Y11" s="79">
        <v>1.905498488786729E-3</v>
      </c>
      <c r="Z11" s="81">
        <v>0.2066982635993023</v>
      </c>
      <c r="AE11" s="3"/>
    </row>
    <row r="12" spans="1:31">
      <c r="A12" s="112"/>
      <c r="B12" s="83" t="s">
        <v>5</v>
      </c>
      <c r="C12" s="77">
        <v>-2.2300439772064088E-6</v>
      </c>
      <c r="D12" s="78">
        <v>1.0529630671615244E-2</v>
      </c>
      <c r="E12" s="79">
        <v>5.9570882347636694E-5</v>
      </c>
      <c r="F12" s="80">
        <v>1.04522352791742E-2</v>
      </c>
      <c r="G12" s="77">
        <v>3.3301647825184356E-4</v>
      </c>
      <c r="H12" s="78">
        <v>1.0128632022291887E-2</v>
      </c>
      <c r="I12" s="79">
        <v>-2.2030746152226313E-5</v>
      </c>
      <c r="J12" s="80">
        <v>1.0561515179128379E-2</v>
      </c>
      <c r="K12" s="77">
        <v>1.4392277592627604E-5</v>
      </c>
      <c r="L12" s="78">
        <v>1.1034167808866416E-2</v>
      </c>
      <c r="M12" s="79">
        <v>2.0581892331720022E-5</v>
      </c>
      <c r="N12" s="80">
        <v>1.0876918838272989E-2</v>
      </c>
      <c r="O12" s="77">
        <v>1.5255453857343493E-4</v>
      </c>
      <c r="P12" s="78">
        <v>1.0505434272105945E-2</v>
      </c>
      <c r="Q12" s="79">
        <v>1.6096766368344068E-4</v>
      </c>
      <c r="R12" s="80">
        <v>1.0253517916664741E-2</v>
      </c>
      <c r="S12" s="77">
        <v>-3.1647674848397209E-6</v>
      </c>
      <c r="T12" s="78">
        <v>1.02529608145058E-2</v>
      </c>
      <c r="U12" s="79">
        <v>6.8480797989142926E-5</v>
      </c>
      <c r="V12" s="80">
        <v>1.0476761680320114E-2</v>
      </c>
      <c r="W12" s="77">
        <v>8.3481765170646512E-5</v>
      </c>
      <c r="X12" s="78">
        <v>1.0272780157980258E-2</v>
      </c>
      <c r="Y12" s="79">
        <v>6.9543099783565167E-5</v>
      </c>
      <c r="Z12" s="81">
        <v>1.0598115614309124E-2</v>
      </c>
      <c r="AE12" s="3"/>
    </row>
    <row r="13" spans="1:31">
      <c r="A13" s="112"/>
      <c r="B13" s="83" t="s">
        <v>6</v>
      </c>
      <c r="C13" s="77">
        <v>-6.213751217766612E-4</v>
      </c>
      <c r="D13" s="78">
        <v>0.10488237930688178</v>
      </c>
      <c r="E13" s="79">
        <v>4.6067108199303493E-3</v>
      </c>
      <c r="F13" s="80">
        <v>0.10501457426849024</v>
      </c>
      <c r="G13" s="77">
        <v>3.6873295409653208E-3</v>
      </c>
      <c r="H13" s="78">
        <v>0.10701775196710182</v>
      </c>
      <c r="I13" s="79">
        <v>-2.7565994247026162E-3</v>
      </c>
      <c r="J13" s="80">
        <v>0.10493867908329309</v>
      </c>
      <c r="K13" s="77">
        <v>1.3126937215069076E-3</v>
      </c>
      <c r="L13" s="78">
        <v>0.10361400420358838</v>
      </c>
      <c r="M13" s="79">
        <v>-6.5339420430739984E-4</v>
      </c>
      <c r="N13" s="80">
        <v>9.934911488189295E-2</v>
      </c>
      <c r="O13" s="77">
        <v>1.6890465922312725E-3</v>
      </c>
      <c r="P13" s="78">
        <v>9.7334162746106123E-2</v>
      </c>
      <c r="Q13" s="79">
        <v>2.2037671996256157E-3</v>
      </c>
      <c r="R13" s="80">
        <v>9.6749824870977219E-2</v>
      </c>
      <c r="S13" s="77">
        <v>1.6697736245609497E-3</v>
      </c>
      <c r="T13" s="78">
        <v>9.5466843454665939E-2</v>
      </c>
      <c r="U13" s="79">
        <v>2.9241864923784354E-3</v>
      </c>
      <c r="V13" s="80">
        <v>9.5820970514948978E-2</v>
      </c>
      <c r="W13" s="77">
        <v>3.6110650057096746E-3</v>
      </c>
      <c r="X13" s="78">
        <v>9.9161706355506071E-2</v>
      </c>
      <c r="Y13" s="79">
        <v>4.2310772760408549E-3</v>
      </c>
      <c r="Z13" s="81">
        <v>0.10218542935392766</v>
      </c>
      <c r="AE13" s="3"/>
    </row>
    <row r="14" spans="1:31">
      <c r="A14" s="112"/>
      <c r="B14" s="83" t="s">
        <v>62</v>
      </c>
      <c r="C14" s="77">
        <v>-9.2795713114260901E-5</v>
      </c>
      <c r="D14" s="78">
        <v>0.12045920638264354</v>
      </c>
      <c r="E14" s="79">
        <v>1.9235647689442854E-3</v>
      </c>
      <c r="F14" s="80">
        <v>0.11350618244357878</v>
      </c>
      <c r="G14" s="77">
        <v>3.7879711398935262E-3</v>
      </c>
      <c r="H14" s="78">
        <v>0.11611819148772938</v>
      </c>
      <c r="I14" s="79">
        <v>-1.1831951698506259E-3</v>
      </c>
      <c r="J14" s="80">
        <v>0.1188491135598663</v>
      </c>
      <c r="K14" s="77">
        <v>1.0195022554517837E-3</v>
      </c>
      <c r="L14" s="78">
        <v>0.11994724147344091</v>
      </c>
      <c r="M14" s="79">
        <v>7.4890181005090868E-4</v>
      </c>
      <c r="N14" s="80">
        <v>0.12188002576425282</v>
      </c>
      <c r="O14" s="77">
        <v>2.2928240660723019E-3</v>
      </c>
      <c r="P14" s="78">
        <v>0.12388652969184231</v>
      </c>
      <c r="Q14" s="79">
        <v>1.1110765354680207E-3</v>
      </c>
      <c r="R14" s="80">
        <v>0.12888989603909526</v>
      </c>
      <c r="S14" s="77">
        <v>3.1345883009518275E-3</v>
      </c>
      <c r="T14" s="78">
        <v>0.13159363456497322</v>
      </c>
      <c r="U14" s="79">
        <v>-1.2560984955390514E-3</v>
      </c>
      <c r="V14" s="80">
        <v>0.1320809842746036</v>
      </c>
      <c r="W14" s="77">
        <v>8.7546564820235873E-4</v>
      </c>
      <c r="X14" s="78">
        <v>0.13181124543506728</v>
      </c>
      <c r="Y14" s="79">
        <v>-3.4592873045576192E-4</v>
      </c>
      <c r="Z14" s="81">
        <v>0.13010003952097302</v>
      </c>
      <c r="AE14" s="3"/>
    </row>
    <row r="15" spans="1:31">
      <c r="A15" s="112"/>
      <c r="B15" s="83" t="s">
        <v>7</v>
      </c>
      <c r="C15" s="77">
        <v>-3.2323077253989964E-5</v>
      </c>
      <c r="D15" s="78">
        <v>1.0535858844174077E-2</v>
      </c>
      <c r="E15" s="79">
        <v>1.6124423979489351E-5</v>
      </c>
      <c r="F15" s="80">
        <v>8.0341910211811154E-3</v>
      </c>
      <c r="G15" s="77">
        <v>2.2578547059065894E-4</v>
      </c>
      <c r="H15" s="78">
        <v>7.1478066286174684E-3</v>
      </c>
      <c r="I15" s="79">
        <v>1.2898177847532323E-4</v>
      </c>
      <c r="J15" s="80">
        <v>7.4059969991710304E-3</v>
      </c>
      <c r="K15" s="77">
        <v>9.9704850133707632E-5</v>
      </c>
      <c r="L15" s="78">
        <v>7.5032376225843472E-3</v>
      </c>
      <c r="M15" s="79">
        <v>2.3453702155119781E-4</v>
      </c>
      <c r="N15" s="80">
        <v>7.6766614633373012E-3</v>
      </c>
      <c r="O15" s="77">
        <v>1.3137520416266923E-4</v>
      </c>
      <c r="P15" s="78">
        <v>7.635654637159592E-3</v>
      </c>
      <c r="Q15" s="79">
        <v>-4.1001404982497356E-5</v>
      </c>
      <c r="R15" s="80">
        <v>7.5424031690402571E-3</v>
      </c>
      <c r="S15" s="77">
        <v>2.1388501044239381E-4</v>
      </c>
      <c r="T15" s="78">
        <v>7.3673690085976707E-3</v>
      </c>
      <c r="U15" s="79">
        <v>-1.1053734818536791E-4</v>
      </c>
      <c r="V15" s="80">
        <v>6.6521819419789472E-3</v>
      </c>
      <c r="W15" s="77">
        <v>-1.1318481292730528E-4</v>
      </c>
      <c r="X15" s="78">
        <v>6.5095277688017863E-3</v>
      </c>
      <c r="Y15" s="79">
        <v>2.6355104422885368E-5</v>
      </c>
      <c r="Z15" s="81">
        <v>6.2183823705426224E-3</v>
      </c>
      <c r="AE15" s="3"/>
    </row>
    <row r="16" spans="1:31">
      <c r="A16" s="112"/>
      <c r="B16" s="83" t="s">
        <v>8</v>
      </c>
      <c r="C16" s="77">
        <v>-1.0410985728900983E-4</v>
      </c>
      <c r="D16" s="78">
        <v>6.8041613279704746E-2</v>
      </c>
      <c r="E16" s="79">
        <v>-3.45261807649627E-4</v>
      </c>
      <c r="F16" s="80">
        <v>9.2115236961612126E-2</v>
      </c>
      <c r="G16" s="77">
        <v>4.0186046817171691E-3</v>
      </c>
      <c r="H16" s="78">
        <v>9.6047814497504297E-2</v>
      </c>
      <c r="I16" s="79">
        <v>1.4642204770771744E-3</v>
      </c>
      <c r="J16" s="80">
        <v>0.10436105559273313</v>
      </c>
      <c r="K16" s="77">
        <v>1.3186372819800926E-3</v>
      </c>
      <c r="L16" s="78">
        <v>0.10334314983696782</v>
      </c>
      <c r="M16" s="79">
        <v>1.019636469833333E-3</v>
      </c>
      <c r="N16" s="80">
        <v>0.1061839996070259</v>
      </c>
      <c r="O16" s="77">
        <v>1.1347659868910925E-3</v>
      </c>
      <c r="P16" s="78">
        <v>0.1033747490225049</v>
      </c>
      <c r="Q16" s="79">
        <v>-2.2548444298268422E-4</v>
      </c>
      <c r="R16" s="80">
        <v>0.10597639258731571</v>
      </c>
      <c r="S16" s="77">
        <v>1.7992333456149862E-3</v>
      </c>
      <c r="T16" s="78">
        <v>0.10677231445792672</v>
      </c>
      <c r="U16" s="79">
        <v>-6.6757649388276673E-4</v>
      </c>
      <c r="V16" s="80">
        <v>0.10641351940215553</v>
      </c>
      <c r="W16" s="77">
        <v>-1.7675234528147293E-3</v>
      </c>
      <c r="X16" s="78">
        <v>0.10445262705648718</v>
      </c>
      <c r="Y16" s="79">
        <v>4.7894010311812663E-4</v>
      </c>
      <c r="Z16" s="81">
        <v>0.10257090051895069</v>
      </c>
      <c r="AE16" s="3"/>
    </row>
    <row r="17" spans="1:31">
      <c r="A17" s="112"/>
      <c r="B17" s="83" t="s">
        <v>9</v>
      </c>
      <c r="C17" s="77">
        <v>-6.8396922532154484E-6</v>
      </c>
      <c r="D17" s="78">
        <v>4.9722950394954964E-5</v>
      </c>
      <c r="E17" s="79">
        <v>-1.5560901635219654E-7</v>
      </c>
      <c r="F17" s="80">
        <v>4.6763192260590186E-5</v>
      </c>
      <c r="G17" s="77">
        <v>8.9551306160249249E-5</v>
      </c>
      <c r="H17" s="78">
        <v>5.4471159582990723E-5</v>
      </c>
      <c r="I17" s="79">
        <v>7.4102542328746454E-7</v>
      </c>
      <c r="J17" s="80">
        <v>1.3977061677640141E-4</v>
      </c>
      <c r="K17" s="77">
        <v>8.2738525631781922E-5</v>
      </c>
      <c r="L17" s="78">
        <v>1.3500526340729955E-4</v>
      </c>
      <c r="M17" s="79">
        <v>-8.866481925496144E-7</v>
      </c>
      <c r="N17" s="80">
        <v>1.3506035104298821E-4</v>
      </c>
      <c r="O17" s="77">
        <v>3.278639580793015E-6</v>
      </c>
      <c r="P17" s="78">
        <v>1.3072861865242756E-4</v>
      </c>
      <c r="Q17" s="79">
        <v>-4.6403351443151924E-7</v>
      </c>
      <c r="R17" s="80">
        <v>1.3380497320731737E-4</v>
      </c>
      <c r="S17" s="77">
        <v>1.160437490041712E-5</v>
      </c>
      <c r="T17" s="78">
        <v>1.3527869536205661E-4</v>
      </c>
      <c r="U17" s="79">
        <v>1.0772385394725262E-5</v>
      </c>
      <c r="V17" s="80">
        <v>1.6074645785416929E-4</v>
      </c>
      <c r="W17" s="77">
        <v>2.4784986825124937E-5</v>
      </c>
      <c r="X17" s="78">
        <v>1.5359191421205685E-4</v>
      </c>
      <c r="Y17" s="79">
        <v>3.2536568764384184E-5</v>
      </c>
      <c r="Z17" s="81">
        <v>1.6897178912046992E-4</v>
      </c>
      <c r="AE17" s="3"/>
    </row>
    <row r="18" spans="1:31">
      <c r="A18" s="112"/>
      <c r="B18" s="83" t="s">
        <v>10</v>
      </c>
      <c r="C18" s="77">
        <v>1.1620818414632705E-3</v>
      </c>
      <c r="D18" s="78">
        <v>5.9615525950136783E-3</v>
      </c>
      <c r="E18" s="79">
        <v>4.9040567815827659E-3</v>
      </c>
      <c r="F18" s="80">
        <v>8.9911127331268187E-3</v>
      </c>
      <c r="G18" s="77">
        <v>-9.4792955360374002E-4</v>
      </c>
      <c r="H18" s="78">
        <v>5.5327731179662413E-3</v>
      </c>
      <c r="I18" s="79">
        <v>-6.5424593716150309E-3</v>
      </c>
      <c r="J18" s="80">
        <v>-3.038285550274912E-3</v>
      </c>
      <c r="K18" s="77">
        <v>3.0666215071700016E-3</v>
      </c>
      <c r="L18" s="78">
        <v>-1.8864337700012039E-4</v>
      </c>
      <c r="M18" s="79">
        <v>2.4836069145181832E-3</v>
      </c>
      <c r="N18" s="80">
        <v>-2.0319769855059255E-5</v>
      </c>
      <c r="O18" s="77">
        <v>-3.451744390787231E-4</v>
      </c>
      <c r="P18" s="78">
        <v>1.6766402373426929E-3</v>
      </c>
      <c r="Q18" s="79">
        <v>3.2029019843095971E-3</v>
      </c>
      <c r="R18" s="80">
        <v>-3.4517337410882401E-3</v>
      </c>
      <c r="S18" s="77">
        <v>-1.2102289297474903E-4</v>
      </c>
      <c r="T18" s="78">
        <v>-2.8362827875782291E-3</v>
      </c>
      <c r="U18" s="79">
        <v>-6.5753053436970921E-4</v>
      </c>
      <c r="V18" s="80">
        <v>-1.5004839099136229E-3</v>
      </c>
      <c r="W18" s="77">
        <v>7.434414732676216E-3</v>
      </c>
      <c r="X18" s="78">
        <v>1.8239502638187923E-3</v>
      </c>
      <c r="Y18" s="79">
        <v>-1.6698466113418628E-3</v>
      </c>
      <c r="Z18" s="81">
        <v>5.7107029613720633E-3</v>
      </c>
      <c r="AE18" s="3"/>
    </row>
    <row r="19" spans="1:31">
      <c r="A19" s="112"/>
      <c r="B19" s="83" t="s">
        <v>11</v>
      </c>
      <c r="C19" s="77">
        <v>-1.5066031911578138E-4</v>
      </c>
      <c r="D19" s="78">
        <v>1.0788872570095198E-4</v>
      </c>
      <c r="E19" s="79">
        <v>7.1807524348576357E-5</v>
      </c>
      <c r="F19" s="80">
        <v>1.1650102773608966E-4</v>
      </c>
      <c r="G19" s="77">
        <v>-4.1513443152100789E-6</v>
      </c>
      <c r="H19" s="78">
        <v>1.8321635782358575E-4</v>
      </c>
      <c r="I19" s="79">
        <v>3.6753615871582694E-5</v>
      </c>
      <c r="J19" s="80">
        <v>2.0352313735980988E-4</v>
      </c>
      <c r="K19" s="77">
        <v>1.1864346427420499E-6</v>
      </c>
      <c r="L19" s="78">
        <v>7.7712469661499461E-5</v>
      </c>
      <c r="M19" s="79">
        <v>-5.687397587969181E-5</v>
      </c>
      <c r="N19" s="80">
        <v>1.2484232465762469E-4</v>
      </c>
      <c r="O19" s="77">
        <v>1.5269072604755148E-4</v>
      </c>
      <c r="P19" s="78">
        <v>1.6660232228933288E-4</v>
      </c>
      <c r="Q19" s="79">
        <v>9.7984854101568905E-5</v>
      </c>
      <c r="R19" s="80">
        <v>7.4554161948598159E-5</v>
      </c>
      <c r="S19" s="77">
        <v>5.3671238381493874E-5</v>
      </c>
      <c r="T19" s="78">
        <v>1.3210304551763288E-4</v>
      </c>
      <c r="U19" s="79">
        <v>2.5314681712717796E-5</v>
      </c>
      <c r="V19" s="80">
        <v>2.5326141966596177E-4</v>
      </c>
      <c r="W19" s="77">
        <v>7.0407824614735252E-5</v>
      </c>
      <c r="X19" s="78">
        <v>2.2212140973593329E-4</v>
      </c>
      <c r="Y19" s="79">
        <v>7.164596066851217E-5</v>
      </c>
      <c r="Z19" s="81">
        <v>1.4310030337224004E-4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4.6391688850652157E-6</v>
      </c>
      <c r="P20" s="78">
        <v>2.0170682120935571E-4</v>
      </c>
      <c r="Q20" s="79">
        <v>-1.9390565717747687E-7</v>
      </c>
      <c r="R20" s="80">
        <v>2.0743860422085036E-4</v>
      </c>
      <c r="S20" s="77">
        <v>6.0622914055808109E-6</v>
      </c>
      <c r="T20" s="78">
        <v>2.1304299606370191E-4</v>
      </c>
      <c r="U20" s="79">
        <v>-6.6270001990404448E-6</v>
      </c>
      <c r="V20" s="80">
        <v>2.1090658231197771E-4</v>
      </c>
      <c r="W20" s="77">
        <v>-9.3517335841580619E-6</v>
      </c>
      <c r="X20" s="78">
        <v>2.1714168210166846E-4</v>
      </c>
      <c r="Y20" s="79">
        <v>5.4951104988866604E-6</v>
      </c>
      <c r="Z20" s="81">
        <v>2.0756670378227317E-4</v>
      </c>
    </row>
    <row r="21" spans="1:31">
      <c r="A21" s="112"/>
      <c r="B21" s="83" t="s">
        <v>13</v>
      </c>
      <c r="C21" s="77">
        <v>9.5630020504783721E-4</v>
      </c>
      <c r="D21" s="78">
        <v>0.10047730221652874</v>
      </c>
      <c r="E21" s="79">
        <v>2.0522909525753498E-4</v>
      </c>
      <c r="F21" s="80">
        <v>9.7770455921791788E-2</v>
      </c>
      <c r="G21" s="77">
        <v>1.7418088982280252E-3</v>
      </c>
      <c r="H21" s="78">
        <v>9.7000929789059304E-2</v>
      </c>
      <c r="I21" s="79">
        <v>6.9748390293381814E-4</v>
      </c>
      <c r="J21" s="80">
        <v>9.7519416597791383E-2</v>
      </c>
      <c r="K21" s="77">
        <v>2.6735556799799655E-4</v>
      </c>
      <c r="L21" s="78">
        <v>9.7713313746922381E-2</v>
      </c>
      <c r="M21" s="79">
        <v>4.7883053205396075E-4</v>
      </c>
      <c r="N21" s="80">
        <v>9.7372164323625957E-2</v>
      </c>
      <c r="O21" s="77">
        <v>8.1820886836696802E-4</v>
      </c>
      <c r="P21" s="78">
        <v>9.5114230789619836E-2</v>
      </c>
      <c r="Q21" s="79">
        <v>3.5681433726770639E-4</v>
      </c>
      <c r="R21" s="80">
        <v>9.6350157967445213E-2</v>
      </c>
      <c r="S21" s="77">
        <v>1.1165972236233781E-3</v>
      </c>
      <c r="T21" s="78">
        <v>9.644006216903471E-2</v>
      </c>
      <c r="U21" s="79">
        <v>5.239449306650519E-4</v>
      </c>
      <c r="V21" s="80">
        <v>9.5422110814161451E-2</v>
      </c>
      <c r="W21" s="77">
        <v>2.7019113072293744E-4</v>
      </c>
      <c r="X21" s="78">
        <v>9.4044956219040715E-2</v>
      </c>
      <c r="Y21" s="79">
        <v>5.8477962051697798E-4</v>
      </c>
      <c r="Z21" s="81">
        <v>9.3490083782633668E-2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1.4685304691125174E-5</v>
      </c>
      <c r="D24" s="78">
        <v>1.639114984784577E-2</v>
      </c>
      <c r="E24" s="79">
        <v>1.6934132237939326E-5</v>
      </c>
      <c r="F24" s="80">
        <v>1.5744558903612645E-2</v>
      </c>
      <c r="G24" s="77">
        <v>6.3132344164517419E-5</v>
      </c>
      <c r="H24" s="78">
        <v>1.5950176864197165E-2</v>
      </c>
      <c r="I24" s="79">
        <v>8.3936079263479343E-5</v>
      </c>
      <c r="J24" s="80">
        <v>1.7427084819893131E-2</v>
      </c>
      <c r="K24" s="77">
        <v>6.7216750399062627E-6</v>
      </c>
      <c r="L24" s="78">
        <v>1.7216280293304746E-2</v>
      </c>
      <c r="M24" s="79">
        <v>7.8249560326886427E-5</v>
      </c>
      <c r="N24" s="80">
        <v>1.6996082327070981E-2</v>
      </c>
      <c r="O24" s="77">
        <v>3.0194577116375223E-5</v>
      </c>
      <c r="P24" s="78">
        <v>1.6484554190907372E-2</v>
      </c>
      <c r="Q24" s="79">
        <v>1.4324490386435405E-6</v>
      </c>
      <c r="R24" s="80">
        <v>1.6270455921949749E-2</v>
      </c>
      <c r="S24" s="77">
        <v>-2.8870904201382791E-5</v>
      </c>
      <c r="T24" s="78">
        <v>1.6509325062023655E-2</v>
      </c>
      <c r="U24" s="79">
        <v>4.7698721558222368E-5</v>
      </c>
      <c r="V24" s="80">
        <v>1.631638548694414E-2</v>
      </c>
      <c r="W24" s="77">
        <v>6.1562730623960876E-6</v>
      </c>
      <c r="X24" s="78">
        <v>1.5999478309650508E-2</v>
      </c>
      <c r="Y24" s="79">
        <v>2.9464394606861816E-5</v>
      </c>
      <c r="Z24" s="81">
        <v>1.5824485988906414E-2</v>
      </c>
    </row>
    <row r="25" spans="1:31">
      <c r="A25" s="112"/>
      <c r="B25" s="83" t="s">
        <v>17</v>
      </c>
      <c r="C25" s="77">
        <v>-3.8970707425479454E-8</v>
      </c>
      <c r="D25" s="78">
        <v>-2.3701184946345932E-4</v>
      </c>
      <c r="E25" s="79">
        <v>0</v>
      </c>
      <c r="F25" s="80">
        <v>0</v>
      </c>
      <c r="G25" s="77">
        <v>5.4155291770785245E-6</v>
      </c>
      <c r="H25" s="78">
        <v>-1.4218039189948875E-5</v>
      </c>
      <c r="I25" s="79">
        <v>4.0741274014892567E-6</v>
      </c>
      <c r="J25" s="80">
        <v>-3.5710237785108032E-5</v>
      </c>
      <c r="K25" s="77">
        <v>-8.0535200074081639E-7</v>
      </c>
      <c r="L25" s="78">
        <v>-7.6402519409086615E-5</v>
      </c>
      <c r="M25" s="79">
        <v>2.4770986933745368E-7</v>
      </c>
      <c r="N25" s="80">
        <v>-1.258036754716695E-4</v>
      </c>
      <c r="O25" s="77">
        <v>4.4275228821271411E-8</v>
      </c>
      <c r="P25" s="78">
        <v>-1.5856034559186833E-4</v>
      </c>
      <c r="Q25" s="79">
        <v>-4.0197667997276617E-7</v>
      </c>
      <c r="R25" s="80">
        <v>-1.5460436876844951E-4</v>
      </c>
      <c r="S25" s="77">
        <v>1.6274557808698721E-7</v>
      </c>
      <c r="T25" s="78">
        <v>-1.5087645385417764E-4</v>
      </c>
      <c r="U25" s="79">
        <v>2.1992196636478982E-8</v>
      </c>
      <c r="V25" s="80">
        <v>-1.4309654666050386E-4</v>
      </c>
      <c r="W25" s="77">
        <v>-1.1838677913429536E-7</v>
      </c>
      <c r="X25" s="78">
        <v>-1.397828754672917E-4</v>
      </c>
      <c r="Y25" s="79">
        <v>3.0237981950680557E-8</v>
      </c>
      <c r="Z25" s="81">
        <v>-1.4097146192447709E-4</v>
      </c>
    </row>
    <row r="26" spans="1:31">
      <c r="A26" s="112"/>
      <c r="B26" s="84" t="s">
        <v>18</v>
      </c>
      <c r="C26" s="85">
        <v>1.2199999999999999E-3</v>
      </c>
      <c r="D26" s="86">
        <v>1</v>
      </c>
      <c r="E26" s="87">
        <v>1.2782005000000001E-2</v>
      </c>
      <c r="F26" s="88">
        <v>1</v>
      </c>
      <c r="G26" s="85">
        <v>1.694E-2</v>
      </c>
      <c r="H26" s="86">
        <v>1.0000000000000002</v>
      </c>
      <c r="I26" s="87">
        <v>-1.03E-2</v>
      </c>
      <c r="J26" s="88">
        <v>0.99999999999999967</v>
      </c>
      <c r="K26" s="85">
        <v>5.7399999999999994E-3</v>
      </c>
      <c r="L26" s="86">
        <v>1</v>
      </c>
      <c r="M26" s="87">
        <v>5.4000000000000003E-3</v>
      </c>
      <c r="N26" s="88">
        <v>1.0000000000000002</v>
      </c>
      <c r="O26" s="85">
        <v>1.1779999999999999E-2</v>
      </c>
      <c r="P26" s="86">
        <v>0.99999999999999989</v>
      </c>
      <c r="Q26" s="87">
        <v>1.1390000000000001E-2</v>
      </c>
      <c r="R26" s="88">
        <v>0.99999999999999989</v>
      </c>
      <c r="S26" s="85">
        <v>1.141E-2</v>
      </c>
      <c r="T26" s="86">
        <v>0.99999999999999989</v>
      </c>
      <c r="U26" s="87">
        <v>2.2100000000000002E-3</v>
      </c>
      <c r="V26" s="88">
        <v>0.99999999999999956</v>
      </c>
      <c r="W26" s="85">
        <v>1.525E-2</v>
      </c>
      <c r="X26" s="86">
        <v>0.99999999999999989</v>
      </c>
      <c r="Y26" s="87">
        <v>7.3299999999999997E-3</v>
      </c>
      <c r="Z26" s="89">
        <v>1.0000000000000002</v>
      </c>
    </row>
    <row r="27" spans="1:31">
      <c r="A27" s="112"/>
      <c r="B27" s="90" t="s">
        <v>24</v>
      </c>
      <c r="C27" s="91">
        <v>1678.96</v>
      </c>
      <c r="D27" s="115"/>
      <c r="E27" s="92">
        <v>18791.02</v>
      </c>
      <c r="F27" s="115"/>
      <c r="G27" s="91">
        <v>25366.560000000001</v>
      </c>
      <c r="H27" s="115"/>
      <c r="I27" s="92">
        <v>-15995.05</v>
      </c>
      <c r="J27" s="115"/>
      <c r="K27" s="91">
        <v>8739.52</v>
      </c>
      <c r="L27" s="115"/>
      <c r="M27" s="92">
        <v>8435.14</v>
      </c>
      <c r="N27" s="115"/>
      <c r="O27" s="91">
        <v>18796.84</v>
      </c>
      <c r="P27" s="115"/>
      <c r="Q27" s="92">
        <v>18788.04</v>
      </c>
      <c r="R27" s="115"/>
      <c r="S27" s="91">
        <v>19308.28</v>
      </c>
      <c r="T27" s="115"/>
      <c r="U27" s="92">
        <v>3723.97</v>
      </c>
      <c r="V27" s="115"/>
      <c r="W27" s="91">
        <v>26728.36</v>
      </c>
      <c r="X27" s="115"/>
      <c r="Y27" s="92">
        <v>13095.36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3.0290208257882439E-4</v>
      </c>
      <c r="D29" s="96">
        <v>0.74707335163788757</v>
      </c>
      <c r="E29" s="97">
        <v>9.4418014309128658E-3</v>
      </c>
      <c r="F29" s="98">
        <v>0.7303709513803871</v>
      </c>
      <c r="G29" s="95">
        <v>2.481264315762378E-3</v>
      </c>
      <c r="H29" s="96">
        <v>0.72858943656163566</v>
      </c>
      <c r="I29" s="97">
        <v>-6.8067874095926913E-3</v>
      </c>
      <c r="J29" s="98">
        <v>0.72161323698586699</v>
      </c>
      <c r="K29" s="95">
        <v>-2.4577530320729975E-3</v>
      </c>
      <c r="L29" s="96">
        <v>0.72066421128663838</v>
      </c>
      <c r="M29" s="97">
        <v>-2.394553155928774E-3</v>
      </c>
      <c r="N29" s="98">
        <v>0.71655587404606891</v>
      </c>
      <c r="O29" s="95">
        <v>7.187828079589809E-3</v>
      </c>
      <c r="P29" s="96">
        <v>0.71958657766743717</v>
      </c>
      <c r="Q29" s="97">
        <v>1.1996029185900838E-2</v>
      </c>
      <c r="R29" s="98">
        <v>0.71496454841432211</v>
      </c>
      <c r="S29" s="95">
        <v>2.643011073235594E-3</v>
      </c>
      <c r="T29" s="96">
        <v>0.71961766218223322</v>
      </c>
      <c r="U29" s="97">
        <v>7.6215506916123537E-3</v>
      </c>
      <c r="V29" s="98">
        <v>0.72548455370993148</v>
      </c>
      <c r="W29" s="95">
        <v>1.5332315906762203E-2</v>
      </c>
      <c r="X29" s="96">
        <v>0.73120245370407178</v>
      </c>
      <c r="Y29" s="97">
        <v>9.7933146282955692E-3</v>
      </c>
      <c r="Z29" s="99">
        <v>0.74086676787151473</v>
      </c>
    </row>
    <row r="30" spans="1:31">
      <c r="A30" s="112"/>
      <c r="B30" s="83" t="s">
        <v>20</v>
      </c>
      <c r="C30" s="77">
        <v>9.1709791742117914E-4</v>
      </c>
      <c r="D30" s="78">
        <v>0.25292664836211248</v>
      </c>
      <c r="E30" s="79">
        <v>3.3402035690871332E-3</v>
      </c>
      <c r="F30" s="80">
        <v>0.2696290486196129</v>
      </c>
      <c r="G30" s="77">
        <v>1.4458735684237625E-2</v>
      </c>
      <c r="H30" s="78">
        <v>0.27141056343836439</v>
      </c>
      <c r="I30" s="79">
        <v>-3.493212590407311E-3</v>
      </c>
      <c r="J30" s="80">
        <v>0.27838676301413295</v>
      </c>
      <c r="K30" s="77">
        <v>8.1977530320730026E-3</v>
      </c>
      <c r="L30" s="78">
        <v>0.27933578871336173</v>
      </c>
      <c r="M30" s="79">
        <v>7.7945531559287726E-3</v>
      </c>
      <c r="N30" s="80">
        <v>0.2834441259539312</v>
      </c>
      <c r="O30" s="77">
        <v>4.5936804412735101E-3</v>
      </c>
      <c r="P30" s="78">
        <v>0.28041342233256283</v>
      </c>
      <c r="Q30" s="79">
        <v>-6.0602918590083586E-4</v>
      </c>
      <c r="R30" s="80">
        <v>0.28503545158567789</v>
      </c>
      <c r="S30" s="77">
        <v>8.7669889267644047E-3</v>
      </c>
      <c r="T30" s="78">
        <v>0.28038233781776678</v>
      </c>
      <c r="U30" s="79">
        <v>-5.4115506916123518E-3</v>
      </c>
      <c r="V30" s="80">
        <v>0.27451544629006841</v>
      </c>
      <c r="W30" s="77">
        <v>-8.2315906762205049E-5</v>
      </c>
      <c r="X30" s="78">
        <v>0.26879754629592822</v>
      </c>
      <c r="Y30" s="79">
        <v>-2.463314628295566E-3</v>
      </c>
      <c r="Z30" s="81">
        <v>0.25913323212848532</v>
      </c>
    </row>
    <row r="31" spans="1:31">
      <c r="A31" s="112"/>
      <c r="B31" s="84" t="s">
        <v>18</v>
      </c>
      <c r="C31" s="85">
        <v>1.2199999999999999E-3</v>
      </c>
      <c r="D31" s="86">
        <v>1</v>
      </c>
      <c r="E31" s="87">
        <v>1.2782005000000001E-2</v>
      </c>
      <c r="F31" s="88">
        <v>1</v>
      </c>
      <c r="G31" s="85">
        <v>1.694E-2</v>
      </c>
      <c r="H31" s="86">
        <v>1</v>
      </c>
      <c r="I31" s="87">
        <v>-1.03E-2</v>
      </c>
      <c r="J31" s="88">
        <v>1</v>
      </c>
      <c r="K31" s="85">
        <v>5.7399999999999994E-3</v>
      </c>
      <c r="L31" s="86">
        <v>1</v>
      </c>
      <c r="M31" s="87">
        <v>5.4000000000000003E-3</v>
      </c>
      <c r="N31" s="88">
        <v>1</v>
      </c>
      <c r="O31" s="85">
        <v>1.1779999999999999E-2</v>
      </c>
      <c r="P31" s="86">
        <v>1</v>
      </c>
      <c r="Q31" s="87">
        <v>1.1390000000000001E-2</v>
      </c>
      <c r="R31" s="88">
        <v>1</v>
      </c>
      <c r="S31" s="85">
        <v>1.141E-2</v>
      </c>
      <c r="T31" s="86">
        <v>1</v>
      </c>
      <c r="U31" s="87">
        <v>2.2100000000000002E-3</v>
      </c>
      <c r="V31" s="88">
        <v>0.99999999999999989</v>
      </c>
      <c r="W31" s="85">
        <v>1.525E-2</v>
      </c>
      <c r="X31" s="86">
        <v>1</v>
      </c>
      <c r="Y31" s="87">
        <v>7.3299999999999997E-3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-3.0971999653378536E-4</v>
      </c>
      <c r="D33" s="96">
        <v>0.78449597465206422</v>
      </c>
      <c r="E33" s="97">
        <v>1.0536750292382486E-2</v>
      </c>
      <c r="F33" s="98">
        <v>0.761809443219431</v>
      </c>
      <c r="G33" s="95">
        <v>1.2894494860286751E-2</v>
      </c>
      <c r="H33" s="96">
        <v>0.76023613551607205</v>
      </c>
      <c r="I33" s="97">
        <v>-9.7360388586374691E-3</v>
      </c>
      <c r="J33" s="98">
        <v>0.75416760948417416</v>
      </c>
      <c r="K33" s="95">
        <v>3.4788038229459721E-3</v>
      </c>
      <c r="L33" s="96">
        <v>0.75382064528428472</v>
      </c>
      <c r="M33" s="97">
        <v>3.9684835832003093E-3</v>
      </c>
      <c r="N33" s="98">
        <v>0.75240159891185654</v>
      </c>
      <c r="O33" s="95">
        <v>1.0332982434982173E-2</v>
      </c>
      <c r="P33" s="96">
        <v>0.75678703355199983</v>
      </c>
      <c r="Q33" s="97">
        <v>8.8835992083991892E-3</v>
      </c>
      <c r="R33" s="98">
        <v>0.75715011788731468</v>
      </c>
      <c r="S33" s="95">
        <v>1.063199666590009E-2</v>
      </c>
      <c r="T33" s="96">
        <v>0.75367502725106617</v>
      </c>
      <c r="U33" s="97">
        <v>1.5286568208903457E-3</v>
      </c>
      <c r="V33" s="98">
        <v>0.75458704580329117</v>
      </c>
      <c r="W33" s="95">
        <v>1.2065891360036841E-2</v>
      </c>
      <c r="X33" s="96">
        <v>0.7578514479593812</v>
      </c>
      <c r="Y33" s="97">
        <v>6.3236619120864129E-3</v>
      </c>
      <c r="Z33" s="99">
        <v>0.75632377587554234</v>
      </c>
    </row>
    <row r="34" spans="1:26">
      <c r="A34" s="112"/>
      <c r="B34" s="83" t="s">
        <v>22</v>
      </c>
      <c r="C34" s="77">
        <v>1.529719996533787E-3</v>
      </c>
      <c r="D34" s="78">
        <v>0.21550402534793572</v>
      </c>
      <c r="E34" s="79">
        <v>2.2452547076175109E-3</v>
      </c>
      <c r="F34" s="80">
        <v>0.23819055678056897</v>
      </c>
      <c r="G34" s="77">
        <v>4.0455051397132414E-3</v>
      </c>
      <c r="H34" s="78">
        <v>0.23976386448392795</v>
      </c>
      <c r="I34" s="79">
        <v>-5.6396114136252865E-4</v>
      </c>
      <c r="J34" s="80">
        <v>0.24583239051582584</v>
      </c>
      <c r="K34" s="77">
        <v>2.2611961770540312E-3</v>
      </c>
      <c r="L34" s="78">
        <v>0.24617935471571528</v>
      </c>
      <c r="M34" s="79">
        <v>1.4315164167996864E-3</v>
      </c>
      <c r="N34" s="80">
        <v>0.24759840108814346</v>
      </c>
      <c r="O34" s="77">
        <v>1.4485260858811545E-3</v>
      </c>
      <c r="P34" s="78">
        <v>0.24321296644800025</v>
      </c>
      <c r="Q34" s="79">
        <v>2.5064007916008177E-3</v>
      </c>
      <c r="R34" s="80">
        <v>0.24284988211268527</v>
      </c>
      <c r="S34" s="77">
        <v>7.78003334099912E-4</v>
      </c>
      <c r="T34" s="78">
        <v>0.24632497274893375</v>
      </c>
      <c r="U34" s="79">
        <v>6.813431791096575E-4</v>
      </c>
      <c r="V34" s="80">
        <v>0.24541295419670889</v>
      </c>
      <c r="W34" s="77">
        <v>3.1841086399631482E-3</v>
      </c>
      <c r="X34" s="78">
        <v>0.24214855204061883</v>
      </c>
      <c r="Y34" s="79">
        <v>1.0063380879135782E-3</v>
      </c>
      <c r="Z34" s="81">
        <v>0.24367622412445772</v>
      </c>
    </row>
    <row r="35" spans="1:26">
      <c r="A35" s="112"/>
      <c r="B35" s="100" t="s">
        <v>18</v>
      </c>
      <c r="C35" s="101">
        <v>1.2199999999999999E-3</v>
      </c>
      <c r="D35" s="102">
        <v>1</v>
      </c>
      <c r="E35" s="103">
        <v>1.2782005000000001E-2</v>
      </c>
      <c r="F35" s="104">
        <v>1</v>
      </c>
      <c r="G35" s="101">
        <v>1.694E-2</v>
      </c>
      <c r="H35" s="102">
        <v>1</v>
      </c>
      <c r="I35" s="103">
        <v>-1.03E-2</v>
      </c>
      <c r="J35" s="104">
        <v>1</v>
      </c>
      <c r="K35" s="101">
        <v>5.7399999999999994E-3</v>
      </c>
      <c r="L35" s="102">
        <v>1</v>
      </c>
      <c r="M35" s="103">
        <v>5.4000000000000003E-3</v>
      </c>
      <c r="N35" s="104">
        <v>1</v>
      </c>
      <c r="O35" s="101">
        <v>1.1779999999999999E-2</v>
      </c>
      <c r="P35" s="102">
        <v>1</v>
      </c>
      <c r="Q35" s="103">
        <v>1.1390000000000001E-2</v>
      </c>
      <c r="R35" s="104">
        <v>1</v>
      </c>
      <c r="S35" s="101">
        <v>1.141E-2</v>
      </c>
      <c r="T35" s="102">
        <v>0.99999999999999989</v>
      </c>
      <c r="U35" s="103">
        <v>2.2100000000000002E-3</v>
      </c>
      <c r="V35" s="104">
        <v>1</v>
      </c>
      <c r="W35" s="101">
        <v>1.525E-2</v>
      </c>
      <c r="X35" s="102">
        <v>1</v>
      </c>
      <c r="Y35" s="103">
        <v>7.3299999999999997E-3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1.7999884042701618E-3</v>
      </c>
      <c r="D38" s="78">
        <v>0.1024546280785979</v>
      </c>
      <c r="E38" s="79">
        <v>3.5892764283436298E-3</v>
      </c>
      <c r="F38" s="80">
        <v>0.10241633050975936</v>
      </c>
      <c r="G38" s="77">
        <v>4.7875668782616327E-3</v>
      </c>
      <c r="H38" s="78">
        <v>0.11332624775528373</v>
      </c>
      <c r="I38" s="79">
        <v>5.0723441038382274E-3</v>
      </c>
      <c r="J38" s="81">
        <v>0.11195140450649577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-1.4954946895473387E-3</v>
      </c>
      <c r="D39" s="78">
        <v>0.19951273989912788</v>
      </c>
      <c r="E39" s="79">
        <v>-6.654015758929854E-3</v>
      </c>
      <c r="F39" s="80">
        <v>0.21177117469139445</v>
      </c>
      <c r="G39" s="77">
        <v>-1.2959520903866775E-3</v>
      </c>
      <c r="H39" s="78">
        <v>0.21213208607016987</v>
      </c>
      <c r="I39" s="79">
        <v>5.1202248074923695E-3</v>
      </c>
      <c r="J39" s="81">
        <v>0.213231649092783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-2.6975756951688685E-7</v>
      </c>
      <c r="D41" s="78">
        <v>1.1636684775123002E-3</v>
      </c>
      <c r="E41" s="79">
        <v>-6.1907677030253427E-6</v>
      </c>
      <c r="F41" s="80">
        <v>1.1408102439253577E-3</v>
      </c>
      <c r="G41" s="77">
        <v>8.3133811447784283E-5</v>
      </c>
      <c r="H41" s="78">
        <v>1.1150911773331383E-3</v>
      </c>
      <c r="I41" s="79">
        <v>8.1826827524653754E-5</v>
      </c>
      <c r="J41" s="81">
        <v>1.0418753554532274E-3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5.101886719119454E-3</v>
      </c>
      <c r="D42" s="78">
        <v>0.24170141769207787</v>
      </c>
      <c r="E42" s="79">
        <v>5.8604787989286504E-3</v>
      </c>
      <c r="F42" s="80">
        <v>0.22422293811906813</v>
      </c>
      <c r="G42" s="77">
        <v>1.3408384845691382E-2</v>
      </c>
      <c r="H42" s="78">
        <v>0.21153079996997445</v>
      </c>
      <c r="I42" s="79">
        <v>1.7187541034126529E-2</v>
      </c>
      <c r="J42" s="81">
        <v>0.2066982635993023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3.9324544680851653E-4</v>
      </c>
      <c r="D43" s="78">
        <v>1.0128632022291887E-2</v>
      </c>
      <c r="E43" s="79">
        <v>4.0551373353930404E-4</v>
      </c>
      <c r="F43" s="80">
        <v>1.0876918838272989E-2</v>
      </c>
      <c r="G43" s="77">
        <v>7.3012040136932082E-4</v>
      </c>
      <c r="H43" s="78">
        <v>1.02529608145058E-2</v>
      </c>
      <c r="I43" s="79">
        <v>9.6792139787593907E-4</v>
      </c>
      <c r="J43" s="81">
        <v>1.0598115614309124E-2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7.7409664878557681E-3</v>
      </c>
      <c r="D44" s="78">
        <v>0.10701775196710182</v>
      </c>
      <c r="E44" s="79">
        <v>5.5986055727022203E-3</v>
      </c>
      <c r="F44" s="80">
        <v>9.934911488189295E-2</v>
      </c>
      <c r="G44" s="77">
        <v>1.1427180382809295E-2</v>
      </c>
      <c r="H44" s="78">
        <v>9.5466843454665939E-2</v>
      </c>
      <c r="I44" s="79">
        <v>2.2863091187911543E-2</v>
      </c>
      <c r="J44" s="81">
        <v>0.10218542935392766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5.6668419038752912E-3</v>
      </c>
      <c r="D45" s="78">
        <v>0.11611819148772938</v>
      </c>
      <c r="E45" s="79">
        <v>6.2463851848551339E-3</v>
      </c>
      <c r="F45" s="80">
        <v>0.12188002576425282</v>
      </c>
      <c r="G45" s="77">
        <v>1.3097295165196291E-2</v>
      </c>
      <c r="H45" s="78">
        <v>0.13159363456497322</v>
      </c>
      <c r="I45" s="79">
        <v>1.2486337298708662E-2</v>
      </c>
      <c r="J45" s="81">
        <v>0.13010003952097302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2.1112301835656791E-4</v>
      </c>
      <c r="D46" s="78">
        <v>7.1478066286174684E-3</v>
      </c>
      <c r="E46" s="79">
        <v>6.7662311262890078E-4</v>
      </c>
      <c r="F46" s="80">
        <v>7.6766614633373012E-3</v>
      </c>
      <c r="G46" s="77">
        <v>9.9975319879845159E-4</v>
      </c>
      <c r="H46" s="78">
        <v>7.3673690085976707E-3</v>
      </c>
      <c r="I46" s="79">
        <v>8.0691355938332919E-4</v>
      </c>
      <c r="J46" s="81">
        <v>6.2183823705426224E-3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3.5936832185105784E-3</v>
      </c>
      <c r="D47" s="78">
        <v>9.6047814497504297E-2</v>
      </c>
      <c r="E47" s="79">
        <v>7.4284175701904839E-3</v>
      </c>
      <c r="F47" s="80">
        <v>0.1061839996070259</v>
      </c>
      <c r="G47" s="77">
        <v>1.0349128659286338E-2</v>
      </c>
      <c r="H47" s="78">
        <v>0.10677231445792672</v>
      </c>
      <c r="I47" s="79">
        <v>8.4243781837123072E-3</v>
      </c>
      <c r="J47" s="81">
        <v>0.10257090051895069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8.3162140827353184E-5</v>
      </c>
      <c r="D48" s="78">
        <v>5.4471159582990723E-5</v>
      </c>
      <c r="E48" s="79">
        <v>1.660516351786815E-4</v>
      </c>
      <c r="F48" s="80">
        <v>1.3506035104298821E-4</v>
      </c>
      <c r="G48" s="77">
        <v>1.8367449893501198E-4</v>
      </c>
      <c r="H48" s="78">
        <v>1.3527869536205661E-4</v>
      </c>
      <c r="I48" s="79">
        <v>2.5626511441705443E-4</v>
      </c>
      <c r="J48" s="81">
        <v>1.6897178912046992E-4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5.1557694448958937E-3</v>
      </c>
      <c r="D49" s="78">
        <v>5.5327731179662413E-3</v>
      </c>
      <c r="E49" s="79">
        <v>4.1141633722417215E-3</v>
      </c>
      <c r="F49" s="80">
        <v>-2.0319769855059255E-5</v>
      </c>
      <c r="G49" s="77">
        <v>6.9944513719151519E-3</v>
      </c>
      <c r="H49" s="78">
        <v>-2.8362827875782291E-3</v>
      </c>
      <c r="I49" s="79">
        <v>1.2378545995828067E-2</v>
      </c>
      <c r="J49" s="81">
        <v>5.7107029613720633E-3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-8.3624766924952334E-5</v>
      </c>
      <c r="D50" s="78">
        <v>1.8321635782358575E-4</v>
      </c>
      <c r="E50" s="79">
        <v>-1.0250253012816661E-4</v>
      </c>
      <c r="F50" s="80">
        <v>1.2484232465762469E-4</v>
      </c>
      <c r="G50" s="77">
        <v>2.0701385489169422E-4</v>
      </c>
      <c r="H50" s="78">
        <v>1.3210304551763288E-4</v>
      </c>
      <c r="I50" s="79">
        <v>3.8261805906339235E-4</v>
      </c>
      <c r="J50" s="81">
        <v>1.4310030337224004E-4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1.0747368470463746E-5</v>
      </c>
      <c r="H51" s="78">
        <v>2.1304299606370191E-4</v>
      </c>
      <c r="I51" s="79">
        <v>2.4646704397177171E-8</v>
      </c>
      <c r="J51" s="81">
        <v>2.0756670378227317E-4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2.9269130845506392E-3</v>
      </c>
      <c r="D52" s="78">
        <v>9.7000929789059304E-2</v>
      </c>
      <c r="E52" s="79">
        <v>4.3777092322824325E-3</v>
      </c>
      <c r="F52" s="80">
        <v>9.7372164323625957E-2</v>
      </c>
      <c r="G52" s="77">
        <v>6.8092049070482214E-3</v>
      </c>
      <c r="H52" s="78">
        <v>9.644006216903471E-2</v>
      </c>
      <c r="I52" s="79">
        <v>8.324742336043519E-3</v>
      </c>
      <c r="J52" s="81">
        <v>9.3490083782633668E-2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9.5450444300775603E-5</v>
      </c>
      <c r="D55" s="78">
        <v>1.5950176864197165E-2</v>
      </c>
      <c r="E55" s="79">
        <v>2.6511642240137096E-4</v>
      </c>
      <c r="F55" s="80">
        <v>1.6996082327070981E-2</v>
      </c>
      <c r="G55" s="77">
        <v>2.7252128765978555E-4</v>
      </c>
      <c r="H55" s="78">
        <v>1.6509325062023655E-2</v>
      </c>
      <c r="I55" s="79">
        <v>3.6190277003183533E-4</v>
      </c>
      <c r="J55" s="81">
        <v>1.5824485988906414E-2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5.416074611808133E-6</v>
      </c>
      <c r="D56" s="78">
        <v>-1.4218039189948875E-5</v>
      </c>
      <c r="E56" s="79">
        <v>8.9413360811817624E-6</v>
      </c>
      <c r="F56" s="80">
        <v>-1.258036754716695E-4</v>
      </c>
      <c r="G56" s="77">
        <v>8.896596946371436E-6</v>
      </c>
      <c r="H56" s="78">
        <v>-1.5087645385417764E-4</v>
      </c>
      <c r="I56" s="79">
        <v>8.9309997012140268E-6</v>
      </c>
      <c r="J56" s="81">
        <v>-1.4097146192447709E-4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3.1195057173940999E-2</v>
      </c>
      <c r="D57" s="86">
        <v>1.0000000000000002</v>
      </c>
      <c r="E57" s="87">
        <v>3.1974573342612667E-2</v>
      </c>
      <c r="F57" s="88">
        <v>1.0000000000000002</v>
      </c>
      <c r="G57" s="85">
        <v>6.807312113834052E-2</v>
      </c>
      <c r="H57" s="86">
        <v>1</v>
      </c>
      <c r="I57" s="87">
        <v>9.472360832236304E-2</v>
      </c>
      <c r="J57" s="89">
        <v>1.0000000000000002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45836.54</v>
      </c>
      <c r="D58" s="115"/>
      <c r="E58" s="92">
        <v>47016.15</v>
      </c>
      <c r="F58" s="115"/>
      <c r="G58" s="91">
        <v>103909.31</v>
      </c>
      <c r="H58" s="115"/>
      <c r="I58" s="92">
        <v>147457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1.2316717033785842E-2</v>
      </c>
      <c r="D60" s="96">
        <v>0.72858943656163566</v>
      </c>
      <c r="E60" s="97">
        <v>4.8982432752541806E-4</v>
      </c>
      <c r="F60" s="98">
        <v>0.71655587404606891</v>
      </c>
      <c r="G60" s="95">
        <v>2.2764696134896102E-2</v>
      </c>
      <c r="H60" s="96">
        <v>0.71961766218223322</v>
      </c>
      <c r="I60" s="97">
        <v>5.7519748040941947E-2</v>
      </c>
      <c r="J60" s="99">
        <v>0.74086676787151473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1.8878340140155155E-2</v>
      </c>
      <c r="D61" s="78">
        <v>0.27141056343836439</v>
      </c>
      <c r="E61" s="79">
        <v>3.148474901508725E-2</v>
      </c>
      <c r="F61" s="80">
        <v>0.2834441259539312</v>
      </c>
      <c r="G61" s="77">
        <v>4.5308425003444418E-2</v>
      </c>
      <c r="H61" s="78">
        <v>0.28038233781776678</v>
      </c>
      <c r="I61" s="79">
        <v>3.7203860281420878E-2</v>
      </c>
      <c r="J61" s="81">
        <v>0.25913323212848532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3.1195057173940999E-2</v>
      </c>
      <c r="D62" s="86">
        <v>1</v>
      </c>
      <c r="E62" s="87">
        <v>3.1974573342612667E-2</v>
      </c>
      <c r="F62" s="88">
        <v>1</v>
      </c>
      <c r="G62" s="85">
        <v>6.807312113834052E-2</v>
      </c>
      <c r="H62" s="86">
        <v>1</v>
      </c>
      <c r="I62" s="87">
        <v>9.4723608322362818E-2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2.3329188350104599E-2</v>
      </c>
      <c r="D64" s="96">
        <v>0.76023613551607205</v>
      </c>
      <c r="E64" s="97">
        <v>2.0935010116052866E-2</v>
      </c>
      <c r="F64" s="98">
        <v>0.75240159891185654</v>
      </c>
      <c r="G64" s="95">
        <v>5.213184700525153E-2</v>
      </c>
      <c r="H64" s="96">
        <v>0.75367502725106617</v>
      </c>
      <c r="I64" s="97">
        <v>7.3693651982352629E-2</v>
      </c>
      <c r="J64" s="99">
        <v>0.75632377587554234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7.8658688238364E-3</v>
      </c>
      <c r="D65" s="78">
        <v>0.23976386448392795</v>
      </c>
      <c r="E65" s="79">
        <v>1.1039563226559797E-2</v>
      </c>
      <c r="F65" s="80">
        <v>0.24759840108814346</v>
      </c>
      <c r="G65" s="77">
        <v>1.5941274133088986E-2</v>
      </c>
      <c r="H65" s="78">
        <v>0.24632497274893375</v>
      </c>
      <c r="I65" s="79">
        <v>2.1029956340010193E-2</v>
      </c>
      <c r="J65" s="81">
        <v>0.24367622412445772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3.1195057173940999E-2</v>
      </c>
      <c r="D66" s="102">
        <v>1</v>
      </c>
      <c r="E66" s="103">
        <v>3.1974573342612667E-2</v>
      </c>
      <c r="F66" s="104">
        <v>1</v>
      </c>
      <c r="G66" s="101">
        <v>6.807312113834052E-2</v>
      </c>
      <c r="H66" s="102">
        <v>0.99999999999999989</v>
      </c>
      <c r="I66" s="103">
        <v>9.4723608322362818E-2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a46656d4-8850-49b3-aebd-68bd05f7f43d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