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AB0429D7-E151-4486-AD5F-900BD93BDA2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<sst xmlns="http://schemas.openxmlformats.org/spreadsheetml/2006/main" count="5967" uniqueCount="1431">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</sst>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15341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מסלול עוקב מדדים- גמיש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512237744_g15341_Yield226.xlsx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15341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מסלול עוקב מדדים- גמיש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-4.4731134820862268E-4</v>
      </c>
      <c r="D7" s="89">
        <v>2.4485441776194258E-2</v>
      </c>
      <c r="E7" s="90">
        <v>1.7696868869232236E-4</v>
      </c>
      <c r="F7" s="91">
        <v>2.1080574582187154E-2</v>
      </c>
      <c r="G7" s="88">
        <v>7.7172056822141951E-4</v>
      </c>
      <c r="H7" s="89">
        <v>3.2434522007930004E-2</v>
      </c>
      <c r="I7" s="90">
        <v>-9.9310471689187645E-4</v>
      </c>
      <c r="J7" s="91">
        <v>2.9868278974877694E-2</v>
      </c>
      <c r="K7" s="88">
        <v>-7.5238079304490414E-4</v>
      </c>
      <c r="L7" s="89">
        <v>2.8648449574969499E-2</v>
      </c>
      <c r="M7" s="90">
        <v>1.54969127233141E-3</v>
      </c>
      <c r="N7" s="91">
        <v>3.4038250551287237E-2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8.3302681537842543E-5</v>
      </c>
      <c r="D13" s="89">
        <v>0</v>
      </c>
      <c r="E13" s="90">
        <v>2.2435096787544767E-8</v>
      </c>
      <c r="F13" s="91">
        <v>0</v>
      </c>
      <c r="G13" s="88">
        <v>3.500715898535413E-6</v>
      </c>
      <c r="H13" s="89">
        <v>0</v>
      </c>
      <c r="I13" s="90">
        <v>0</v>
      </c>
      <c r="J13" s="91">
        <v>0</v>
      </c>
      <c r="K13" s="88">
        <v>4.611663121934158E-7</v>
      </c>
      <c r="L13" s="89">
        <v>0</v>
      </c>
      <c r="M13" s="90">
        <v>0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-1.9362333662313925E-2</v>
      </c>
      <c r="D14" s="89">
        <v>0.9718677130961777</v>
      </c>
      <c r="E14" s="90">
        <v>2.017019529656066E-2</v>
      </c>
      <c r="F14" s="91">
        <v>0.97434960055997644</v>
      </c>
      <c r="G14" s="88">
        <v>-3.641660193572642E-2</v>
      </c>
      <c r="H14" s="89">
        <v>0.97091800821479779</v>
      </c>
      <c r="I14" s="90">
        <v>-1.6000125512185583E-3</v>
      </c>
      <c r="J14" s="91">
        <v>0.97140807317383315</v>
      </c>
      <c r="K14" s="88">
        <v>-1.2365797859427152E-2</v>
      </c>
      <c r="L14" s="89">
        <v>0.97306286142040799</v>
      </c>
      <c r="M14" s="90">
        <v>5.3310793766639546E-2</v>
      </c>
      <c r="N14" s="91">
        <v>0.97406868750004549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3.6877308389847052E-3</v>
      </c>
      <c r="D18" s="89">
        <v>3.6468451276280762E-3</v>
      </c>
      <c r="E18" s="90">
        <v>-3.8341836803497684E-3</v>
      </c>
      <c r="F18" s="91">
        <v>4.5698248578364842E-3</v>
      </c>
      <c r="G18" s="88">
        <v>-1.0637806098393536E-2</v>
      </c>
      <c r="H18" s="89">
        <v>-3.3525302227277896E-3</v>
      </c>
      <c r="I18" s="90">
        <v>6.0488135181104349E-3</v>
      </c>
      <c r="J18" s="91">
        <v>-1.2763521487108901E-3</v>
      </c>
      <c r="K18" s="88">
        <v>-2.8822825138401396E-3</v>
      </c>
      <c r="L18" s="89">
        <v>-1.7113109953773181E-3</v>
      </c>
      <c r="M18" s="90">
        <v>-8.2978411989709563E-3</v>
      </c>
      <c r="N18" s="91">
        <v>-8.1069380513326943E-3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-1.603861149E-2</v>
      </c>
      <c r="D26" s="97">
        <v>1</v>
      </c>
      <c r="E26" s="98">
        <v>1.6513002740000001E-2</v>
      </c>
      <c r="F26" s="99">
        <v>1</v>
      </c>
      <c r="G26" s="96">
        <v>-4.627918675E-2</v>
      </c>
      <c r="H26" s="97">
        <v>1</v>
      </c>
      <c r="I26" s="98">
        <v>3.4556962500000002E-3</v>
      </c>
      <c r="J26" s="99">
        <v>1</v>
      </c>
      <c r="K26" s="96">
        <v>-1.6E-2</v>
      </c>
      <c r="L26" s="97">
        <v>1.0000000000000002</v>
      </c>
      <c r="M26" s="98">
        <v>4.6562643840000001E-2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-964.78062999999997</v>
      </c>
      <c r="D27" s="126"/>
      <c r="E27" s="103">
        <v>909.03439000000003</v>
      </c>
      <c r="F27" s="126"/>
      <c r="G27" s="102">
        <v>-2501.6716099999994</v>
      </c>
      <c r="H27" s="126"/>
      <c r="I27" s="103">
        <v>178.09301000000002</v>
      </c>
      <c r="J27" s="126"/>
      <c r="K27" s="102">
        <v>-719.56720000000007</v>
      </c>
      <c r="L27" s="126"/>
      <c r="M27" s="103">
        <v>2041.7501100000009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3.3237221723139265E-3</v>
      </c>
      <c r="D29" s="107">
        <v>2.8132286903822332E-2</v>
      </c>
      <c r="E29" s="108">
        <v>-3.6571925565606588E-3</v>
      </c>
      <c r="F29" s="109">
        <v>2.5650399440023633E-2</v>
      </c>
      <c r="G29" s="106">
        <v>-9.8625848142735797E-3</v>
      </c>
      <c r="H29" s="107">
        <v>2.9081991785202217E-2</v>
      </c>
      <c r="I29" s="108">
        <v>5.055708801218561E-3</v>
      </c>
      <c r="J29" s="109">
        <v>2.8591926826166809E-2</v>
      </c>
      <c r="K29" s="106">
        <v>-3.6342021405728507E-3</v>
      </c>
      <c r="L29" s="107">
        <v>2.6937138579592176E-2</v>
      </c>
      <c r="M29" s="108">
        <v>-6.7481499266395439E-3</v>
      </c>
      <c r="N29" s="109">
        <v>2.5931312499954545E-2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-1.9362333662313925E-2</v>
      </c>
      <c r="D30" s="89">
        <v>0.9718677130961777</v>
      </c>
      <c r="E30" s="90">
        <v>2.017019529656066E-2</v>
      </c>
      <c r="F30" s="91">
        <v>0.97434960055997644</v>
      </c>
      <c r="G30" s="88">
        <v>-3.6416601935726406E-2</v>
      </c>
      <c r="H30" s="89">
        <v>0.97091800821479779</v>
      </c>
      <c r="I30" s="90">
        <v>-1.6000125512185604E-3</v>
      </c>
      <c r="J30" s="91">
        <v>0.97140807317383315</v>
      </c>
      <c r="K30" s="88">
        <v>-1.2365797859427145E-2</v>
      </c>
      <c r="L30" s="89">
        <v>0.97306286142040777</v>
      </c>
      <c r="M30" s="90">
        <v>5.3310793766639546E-2</v>
      </c>
      <c r="N30" s="91">
        <v>0.97406868750004549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-1.603861149E-2</v>
      </c>
      <c r="D31" s="97">
        <v>1</v>
      </c>
      <c r="E31" s="98">
        <v>1.6513002740000001E-2</v>
      </c>
      <c r="F31" s="99">
        <v>1</v>
      </c>
      <c r="G31" s="96">
        <v>-4.627918675E-2</v>
      </c>
      <c r="H31" s="97">
        <v>1</v>
      </c>
      <c r="I31" s="98">
        <v>3.4556962500000002E-3</v>
      </c>
      <c r="J31" s="99">
        <v>1</v>
      </c>
      <c r="K31" s="96">
        <v>-1.6E-2</v>
      </c>
      <c r="L31" s="97">
        <v>1.0000000000000002</v>
      </c>
      <c r="M31" s="98">
        <v>4.6562643840000001E-2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-1.9726342328984705E-2</v>
      </c>
      <c r="D33" s="107">
        <v>0.99635315487237197</v>
      </c>
      <c r="E33" s="108">
        <v>2.0347186420349769E-2</v>
      </c>
      <c r="F33" s="109">
        <v>0.99543017514216359</v>
      </c>
      <c r="G33" s="106">
        <v>-3.5641380651606477E-2</v>
      </c>
      <c r="H33" s="107">
        <v>1.0033525302227277</v>
      </c>
      <c r="I33" s="108">
        <v>-2.5931172681104417E-3</v>
      </c>
      <c r="J33" s="109">
        <v>1.0012763521487109</v>
      </c>
      <c r="K33" s="106">
        <v>-1.3117717486159848E-2</v>
      </c>
      <c r="L33" s="107">
        <v>1.0017113109953775</v>
      </c>
      <c r="M33" s="108">
        <v>5.4860485038970959E-2</v>
      </c>
      <c r="N33" s="109">
        <v>1.0081069380513328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3.6877308389847048E-3</v>
      </c>
      <c r="D34" s="89">
        <v>3.6468451276280758E-3</v>
      </c>
      <c r="E34" s="90">
        <v>-3.8341836803497688E-3</v>
      </c>
      <c r="F34" s="91">
        <v>4.5698248578364842E-3</v>
      </c>
      <c r="G34" s="88">
        <v>-1.0637806098393534E-2</v>
      </c>
      <c r="H34" s="89">
        <v>-3.3525302227277913E-3</v>
      </c>
      <c r="I34" s="90">
        <v>6.0488135181104349E-3</v>
      </c>
      <c r="J34" s="91">
        <v>-1.2763521487108901E-3</v>
      </c>
      <c r="K34" s="88">
        <v>-2.8822825138401392E-3</v>
      </c>
      <c r="L34" s="89">
        <v>-1.7113109953773176E-3</v>
      </c>
      <c r="M34" s="90">
        <v>-8.2978411989709563E-3</v>
      </c>
      <c r="N34" s="91">
        <v>-8.1069380513326943E-3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-1.603861149E-2</v>
      </c>
      <c r="D35" s="113">
        <v>1</v>
      </c>
      <c r="E35" s="114">
        <v>1.6513002740000001E-2</v>
      </c>
      <c r="F35" s="115">
        <v>1</v>
      </c>
      <c r="G35" s="112">
        <v>-4.627918675E-2</v>
      </c>
      <c r="H35" s="113">
        <v>1</v>
      </c>
      <c r="I35" s="114">
        <v>3.4556962500000002E-3</v>
      </c>
      <c r="J35" s="115">
        <v>1</v>
      </c>
      <c r="K35" s="112">
        <v>-1.6E-2</v>
      </c>
      <c r="L35" s="113">
        <v>1.0000000000000002</v>
      </c>
      <c r="M35" s="114">
        <v>4.6562643840000001E-2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5.0483186969131719E-4</v>
      </c>
      <c r="D38" s="89">
        <v>2.6000179455437134E-2</v>
      </c>
      <c r="E38" s="90">
        <v>3.0518317347387605E-4</v>
      </c>
      <c r="F38" s="91">
        <v>2.8425919577907643E-2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8.6826126099781575E-5</v>
      </c>
      <c r="D44" s="89">
        <v>0</v>
      </c>
      <c r="E44" s="90">
        <v>8.7287332453334088E-5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-3.5874540044862423E-2</v>
      </c>
      <c r="D45" s="89">
        <v>0.97237844062365075</v>
      </c>
      <c r="E45" s="90">
        <v>1.2823725794749664E-3</v>
      </c>
      <c r="F45" s="91">
        <v>0.97261249066087319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-1.0796456687035711E-2</v>
      </c>
      <c r="D49" s="89">
        <v>1.6213799209122569E-3</v>
      </c>
      <c r="E49" s="90">
        <v>-1.591576477161467E-2</v>
      </c>
      <c r="F49" s="91">
        <v>-1.0384102387806886E-3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-4.6079338736107034E-2</v>
      </c>
      <c r="D57" s="97">
        <v>1</v>
      </c>
      <c r="E57" s="98">
        <v>-1.4240921686212493E-2</v>
      </c>
      <c r="F57" s="99">
        <v>1.0000000000000002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-2557.4178499999994</v>
      </c>
      <c r="D58" s="126"/>
      <c r="E58" s="103">
        <v>-1057.1419299999984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-1.0200936484762255E-2</v>
      </c>
      <c r="D60" s="107">
        <v>2.7621559376349396E-2</v>
      </c>
      <c r="E60" s="108">
        <v>-1.550333568323288E-2</v>
      </c>
      <c r="F60" s="109">
        <v>2.738750933912695E-2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-3.5878402251344782E-2</v>
      </c>
      <c r="D61" s="89">
        <v>0.97237844062365075</v>
      </c>
      <c r="E61" s="90">
        <v>1.2624139970203868E-3</v>
      </c>
      <c r="F61" s="91">
        <v>0.97261249066087296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-4.6079338736107034E-2</v>
      </c>
      <c r="D62" s="97">
        <v>1.0000000000000002</v>
      </c>
      <c r="E62" s="98">
        <v>-1.4240921686212493E-2</v>
      </c>
      <c r="F62" s="99">
        <v>0.99999999999999989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-3.528288719007297E-2</v>
      </c>
      <c r="D64" s="107">
        <v>0.99837862007908773</v>
      </c>
      <c r="E64" s="108">
        <v>1.6749161054648788E-3</v>
      </c>
      <c r="F64" s="109">
        <v>1.0010384102387808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-1.0796451546034065E-2</v>
      </c>
      <c r="D65" s="89">
        <v>1.6213799209122562E-3</v>
      </c>
      <c r="E65" s="90">
        <v>-1.5915837791677372E-2</v>
      </c>
      <c r="F65" s="91">
        <v>-1.038410238780689E-3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-4.6079338736107034E-2</v>
      </c>
      <c r="D66" s="113">
        <v>1</v>
      </c>
      <c r="E66" s="114">
        <v>-1.4240921686212493E-2</v>
      </c>
      <c r="F66" s="115">
        <v>1.0000000000000002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2026-07-27T13:25:08Z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