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<sst xmlns="http://schemas.openxmlformats.org/spreadsheetml/2006/main" count="5671" uniqueCount="1342">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</sst>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9780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מסלול לבני 50 עד 60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512237744_G9780_Yield422.xlsx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9780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מסלול לבני 50 עד 60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1.2734809394927588E-3</v>
      </c>
      <c r="D7" s="59">
        <v>7.6085324069878862E-2</v>
      </c>
      <c r="E7" s="67">
        <v>9.6090149478867293E-4</v>
      </c>
      <c r="F7" s="68">
        <v>0.12168531539898628</v>
      </c>
      <c r="G7" s="58">
        <v>-9.1196822967518217E-4</v>
      </c>
      <c r="H7" s="59">
        <v>0.10547449081511674</v>
      </c>
      <c r="I7" s="67">
        <v>2.3E-3</v>
      </c>
      <c r="J7" s="68">
        <v>0.10249999999999999</v>
      </c>
      <c r="K7" s="58">
        <v>4.0000000000000002E-4</v>
      </c>
      <c r="L7" s="59">
        <v>0.1077</v>
      </c>
      <c r="M7" s="67">
        <v>3.7000000000000002E-3</v>
      </c>
      <c r="N7" s="68">
        <v>0.1178</v>
      </c>
      <c r="O7" s="58">
        <v>-2.0450299070180534E-3</v>
      </c>
      <c r="P7" s="59">
        <v>0.13272096836612629</v>
      </c>
      <c r="Q7" s="67">
        <v>-1.0240478252690581E-3</v>
      </c>
      <c r="R7" s="68">
        <v>0.13984973479601753</v>
      </c>
      <c r="S7" s="58">
        <v>3.5765429135839635E-3</v>
      </c>
      <c r="T7" s="59">
        <v>0.13878998141684995</v>
      </c>
      <c r="U7" s="67">
        <v>-2.9999999999999997E-4</v>
      </c>
      <c r="V7" s="68">
        <v>0.14410000000000001</v>
      </c>
      <c r="W7" s="58">
        <v>-1.6000000000000001E-3</v>
      </c>
      <c r="X7" s="59">
        <v>0.14319999999999999</v>
      </c>
      <c r="Y7" s="67">
        <v>1.6000000000000001E-3</v>
      </c>
      <c r="Z7" s="68">
        <v>0.13250000000000001</v>
      </c>
      <c r="AE7" s="2"/>
    </row>
    <row r="8" spans="2:31" ht="30">
      <c r="B8" s="81" t="s">
        <v>989</v>
      </c>
      <c r="C8" s="58">
        <v>-2.338951407561211E-3</v>
      </c>
      <c r="D8" s="59">
        <v>0.11829117332660213</v>
      </c>
      <c r="E8" s="67">
        <v>-1.6378302166140909E-3</v>
      </c>
      <c r="F8" s="68">
        <v>0.10362826658833948</v>
      </c>
      <c r="G8" s="58">
        <v>-5.4736823175669425E-4</v>
      </c>
      <c r="H8" s="59">
        <v>0.10741505484700795</v>
      </c>
      <c r="I8" s="67">
        <v>-2.9999999999999997E-4</v>
      </c>
      <c r="J8" s="68">
        <v>0.1048</v>
      </c>
      <c r="K8" s="58">
        <v>-1.6999999999999999E-3</v>
      </c>
      <c r="L8" s="59">
        <v>0.1047</v>
      </c>
      <c r="M8" s="67">
        <v>-2.0000000000000001E-4</v>
      </c>
      <c r="N8" s="68">
        <v>9.2200000000000004E-2</v>
      </c>
      <c r="O8" s="58">
        <v>1.1120872388384504E-3</v>
      </c>
      <c r="P8" s="59">
        <v>9.7993337976704037E-2</v>
      </c>
      <c r="Q8" s="67">
        <v>-1.7769555715923151E-3</v>
      </c>
      <c r="R8" s="68">
        <v>9.7854480346137529E-2</v>
      </c>
      <c r="S8" s="58">
        <v>-1.6787177671207664E-3</v>
      </c>
      <c r="T8" s="59">
        <v>0.10002529116519319</v>
      </c>
      <c r="U8" s="67">
        <v>5.0000000000000001E-4</v>
      </c>
      <c r="V8" s="68">
        <v>9.98E-2</v>
      </c>
      <c r="W8" s="58">
        <v>2.9999999999999997E-4</v>
      </c>
      <c r="X8" s="59">
        <v>9.7299999999999998E-2</v>
      </c>
      <c r="Y8" s="67">
        <v>-8.9999999999999998E-4</v>
      </c>
      <c r="Z8" s="68">
        <v>9.8799999999999999E-2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-2.7767350475740803E-3</v>
      </c>
      <c r="D11" s="59">
        <v>0.18019504088373142</v>
      </c>
      <c r="E11" s="67">
        <v>-1.7417157938378952E-3</v>
      </c>
      <c r="F11" s="68">
        <v>0.1762691404610342</v>
      </c>
      <c r="G11" s="58">
        <v>-1.4088016811225372E-3</v>
      </c>
      <c r="H11" s="59">
        <v>0.1759548827368177</v>
      </c>
      <c r="I11" s="67">
        <v>-8.9999999999999998E-4</v>
      </c>
      <c r="J11" s="68">
        <v>0.17319999999999999</v>
      </c>
      <c r="K11" s="58">
        <v>-3.5000000000000001E-3</v>
      </c>
      <c r="L11" s="59">
        <v>0.18129999999999999</v>
      </c>
      <c r="M11" s="67">
        <v>1E-3</v>
      </c>
      <c r="N11" s="68">
        <v>0.18759999999999999</v>
      </c>
      <c r="O11" s="58">
        <v>2.0578440825684196E-3</v>
      </c>
      <c r="P11" s="59">
        <v>0.17124644128323149</v>
      </c>
      <c r="Q11" s="67">
        <v>-3.4543855161365267E-3</v>
      </c>
      <c r="R11" s="68">
        <v>0.16592190707420729</v>
      </c>
      <c r="S11" s="58">
        <v>-2.0350021854273091E-3</v>
      </c>
      <c r="T11" s="59">
        <v>0.17078562299924427</v>
      </c>
      <c r="U11" s="67">
        <v>8.9999999999999998E-4</v>
      </c>
      <c r="V11" s="68">
        <v>0.17199999999999999</v>
      </c>
      <c r="W11" s="58">
        <v>1.2999999999999999E-3</v>
      </c>
      <c r="X11" s="59">
        <v>0.16880000000000001</v>
      </c>
      <c r="Y11" s="67">
        <v>4.0000000000000002E-4</v>
      </c>
      <c r="Z11" s="68">
        <v>0.1757</v>
      </c>
      <c r="AE11" s="2"/>
    </row>
    <row r="12" spans="2:31">
      <c r="B12" s="6" t="s">
        <v>5</v>
      </c>
      <c r="C12" s="58">
        <v>-1.8644393743886466E-4</v>
      </c>
      <c r="D12" s="59">
        <v>1.4397781393490265E-2</v>
      </c>
      <c r="E12" s="67">
        <v>-2.154518864752738E-4</v>
      </c>
      <c r="F12" s="68">
        <v>1.4421932061979248E-2</v>
      </c>
      <c r="G12" s="58">
        <v>-3.2179811551538595E-5</v>
      </c>
      <c r="H12" s="59">
        <v>1.4142946265979065E-2</v>
      </c>
      <c r="I12" s="67">
        <v>0</v>
      </c>
      <c r="J12" s="68">
        <v>1.37E-2</v>
      </c>
      <c r="K12" s="58">
        <v>-2.9999999999999997E-4</v>
      </c>
      <c r="L12" s="59">
        <v>1.4E-2</v>
      </c>
      <c r="M12" s="67">
        <v>1E-4</v>
      </c>
      <c r="N12" s="68">
        <v>1.3599999999999999E-2</v>
      </c>
      <c r="O12" s="58">
        <v>1.0177400194059714E-4</v>
      </c>
      <c r="P12" s="59">
        <v>1.2635221652444311E-2</v>
      </c>
      <c r="Q12" s="67">
        <v>-1.5030222745366118E-4</v>
      </c>
      <c r="R12" s="68">
        <v>1.2132907724341535E-2</v>
      </c>
      <c r="S12" s="58">
        <v>-9.8811688052716852E-5</v>
      </c>
      <c r="T12" s="59">
        <v>1.2254139556143965E-2</v>
      </c>
      <c r="U12" s="67">
        <v>0</v>
      </c>
      <c r="V12" s="68">
        <v>1.23E-2</v>
      </c>
      <c r="W12" s="58">
        <v>1E-4</v>
      </c>
      <c r="X12" s="59">
        <v>1.06E-2</v>
      </c>
      <c r="Y12" s="67">
        <v>-1E-4</v>
      </c>
      <c r="Z12" s="68">
        <v>1.0800000000000001E-2</v>
      </c>
      <c r="AE12" s="2"/>
    </row>
    <row r="13" spans="2:31">
      <c r="B13" s="6" t="s">
        <v>6</v>
      </c>
      <c r="C13" s="58">
        <v>-5.9843163192863673E-3</v>
      </c>
      <c r="D13" s="59">
        <v>0.24389651258379744</v>
      </c>
      <c r="E13" s="67">
        <v>2.0086111009500192E-3</v>
      </c>
      <c r="F13" s="68">
        <v>0.21886477672869342</v>
      </c>
      <c r="G13" s="58">
        <v>1.4450815705646233E-3</v>
      </c>
      <c r="H13" s="59">
        <v>0.20099051543249968</v>
      </c>
      <c r="I13" s="67">
        <v>-1.5E-3</v>
      </c>
      <c r="J13" s="68">
        <v>0.19839999999999999</v>
      </c>
      <c r="K13" s="58">
        <v>-1.24E-2</v>
      </c>
      <c r="L13" s="59">
        <v>0.1777</v>
      </c>
      <c r="M13" s="67">
        <v>-5.1999999999999998E-3</v>
      </c>
      <c r="N13" s="68">
        <v>0.17330000000000001</v>
      </c>
      <c r="O13" s="58">
        <v>9.462628265807441E-3</v>
      </c>
      <c r="P13" s="59">
        <v>0.17311345269565068</v>
      </c>
      <c r="Q13" s="67">
        <v>3.5174633315478571E-3</v>
      </c>
      <c r="R13" s="68">
        <v>0.178739630234904</v>
      </c>
      <c r="S13" s="58">
        <v>-1.2969820470146111E-2</v>
      </c>
      <c r="T13" s="59">
        <v>0.17926660398092073</v>
      </c>
      <c r="U13" s="67">
        <v>5.5999999999999999E-3</v>
      </c>
      <c r="V13" s="68">
        <v>0.17660000000000001</v>
      </c>
      <c r="W13" s="58">
        <v>-4.7000000000000002E-3</v>
      </c>
      <c r="X13" s="59">
        <v>0.17380000000000001</v>
      </c>
      <c r="Y13" s="67">
        <v>-5.4000000000000003E-3</v>
      </c>
      <c r="Z13" s="68">
        <v>0.1678</v>
      </c>
      <c r="AE13" s="2"/>
    </row>
    <row r="14" spans="2:31">
      <c r="B14" s="6" t="s">
        <v>62</v>
      </c>
      <c r="C14" s="58">
        <v>-1.801017058951312E-3</v>
      </c>
      <c r="D14" s="59">
        <v>0.10272041422278504</v>
      </c>
      <c r="E14" s="67">
        <v>2.1695928350539575E-4</v>
      </c>
      <c r="F14" s="68">
        <v>0.10745587401682591</v>
      </c>
      <c r="G14" s="58">
        <v>1.0177175518380948E-3</v>
      </c>
      <c r="H14" s="59">
        <v>0.13783962757254842</v>
      </c>
      <c r="I14" s="67">
        <v>-3.3E-3</v>
      </c>
      <c r="J14" s="68">
        <v>0.14430000000000001</v>
      </c>
      <c r="K14" s="58">
        <v>-1.9E-3</v>
      </c>
      <c r="L14" s="59">
        <v>0.15129999999999999</v>
      </c>
      <c r="M14" s="67">
        <v>-6.4000000000000003E-3</v>
      </c>
      <c r="N14" s="68">
        <v>0.1474</v>
      </c>
      <c r="O14" s="58">
        <v>4.0962116337845194E-3</v>
      </c>
      <c r="P14" s="59">
        <v>0.14219095493503828</v>
      </c>
      <c r="Q14" s="67">
        <v>-5.4623467982616277E-3</v>
      </c>
      <c r="R14" s="68">
        <v>0.13133106894531307</v>
      </c>
      <c r="S14" s="58">
        <v>-5.98253116663491E-3</v>
      </c>
      <c r="T14" s="59">
        <v>0.13503262134122943</v>
      </c>
      <c r="U14" s="67">
        <v>7.0000000000000001E-3</v>
      </c>
      <c r="V14" s="68">
        <v>0.1336</v>
      </c>
      <c r="W14" s="58">
        <v>5.0000000000000001E-3</v>
      </c>
      <c r="X14" s="59">
        <v>0.13539999999999999</v>
      </c>
      <c r="Y14" s="67">
        <v>-6.9999999999999999E-4</v>
      </c>
      <c r="Z14" s="68">
        <v>0.13600000000000001</v>
      </c>
      <c r="AE14" s="2"/>
    </row>
    <row r="15" spans="2:31">
      <c r="B15" s="6" t="s">
        <v>7</v>
      </c>
      <c r="C15" s="58">
        <v>3.9447650937925714E-4</v>
      </c>
      <c r="D15" s="59">
        <v>3.946265798078568E-2</v>
      </c>
      <c r="E15" s="67">
        <v>1.9904844761511894E-4</v>
      </c>
      <c r="F15" s="68">
        <v>3.8818354528146741E-2</v>
      </c>
      <c r="G15" s="58">
        <v>-1.181673677823162E-3</v>
      </c>
      <c r="H15" s="59">
        <v>3.5264268953201276E-2</v>
      </c>
      <c r="I15" s="67">
        <v>1E-4</v>
      </c>
      <c r="J15" s="68">
        <v>3.1399999999999997E-2</v>
      </c>
      <c r="K15" s="58">
        <v>2.9999999999999997E-4</v>
      </c>
      <c r="L15" s="59">
        <v>0.03</v>
      </c>
      <c r="M15" s="67">
        <v>0</v>
      </c>
      <c r="N15" s="68">
        <v>2.63E-2</v>
      </c>
      <c r="O15" s="58">
        <v>-7.6510253723034933E-4</v>
      </c>
      <c r="P15" s="59">
        <v>2.0845068157220367E-2</v>
      </c>
      <c r="Q15" s="67">
        <v>-5.6201081180959507E-4</v>
      </c>
      <c r="R15" s="68">
        <v>1.8358140585608092E-2</v>
      </c>
      <c r="S15" s="58">
        <v>-3.7888653731328121E-4</v>
      </c>
      <c r="T15" s="59">
        <v>1.8244832014961833E-2</v>
      </c>
      <c r="U15" s="67">
        <v>-1E-4</v>
      </c>
      <c r="V15" s="68">
        <v>1.7100000000000001E-2</v>
      </c>
      <c r="W15" s="58">
        <v>8.0000000000000004E-4</v>
      </c>
      <c r="X15" s="59">
        <v>1.6400000000000001E-2</v>
      </c>
      <c r="Y15" s="67">
        <v>5.0000000000000001E-4</v>
      </c>
      <c r="Z15" s="68">
        <v>1.6199999999999999E-2</v>
      </c>
      <c r="AE15" s="2"/>
    </row>
    <row r="16" spans="2:31">
      <c r="B16" s="6" t="s">
        <v>8</v>
      </c>
      <c r="C16" s="58">
        <v>3.6734342830122167E-3</v>
      </c>
      <c r="D16" s="59">
        <v>0.11472112208597178</v>
      </c>
      <c r="E16" s="67">
        <v>2.670472009101291E-3</v>
      </c>
      <c r="F16" s="68">
        <v>0.11907087429447473</v>
      </c>
      <c r="G16" s="58">
        <v>8.1665793780116738E-4</v>
      </c>
      <c r="H16" s="59">
        <v>0.12111375021382621</v>
      </c>
      <c r="I16" s="67">
        <v>5.3E-3</v>
      </c>
      <c r="J16" s="68">
        <v>0.1245</v>
      </c>
      <c r="K16" s="58">
        <v>3.5000000000000001E-3</v>
      </c>
      <c r="L16" s="59">
        <v>0.13519999999999999</v>
      </c>
      <c r="M16" s="67">
        <v>5.3E-3</v>
      </c>
      <c r="N16" s="68">
        <v>0.14130000000000001</v>
      </c>
      <c r="O16" s="58">
        <v>-4.6143939249942683E-3</v>
      </c>
      <c r="P16" s="59">
        <v>0.14151348745078243</v>
      </c>
      <c r="Q16" s="67">
        <v>-3.3919601958660997E-3</v>
      </c>
      <c r="R16" s="68">
        <v>0.12890396192581791</v>
      </c>
      <c r="S16" s="58">
        <v>5.2773760204492025E-3</v>
      </c>
      <c r="T16" s="59">
        <v>0.1342997216094152</v>
      </c>
      <c r="U16" s="67">
        <v>4.0000000000000002E-4</v>
      </c>
      <c r="V16" s="68">
        <v>0.14119999999999999</v>
      </c>
      <c r="W16" s="58">
        <v>-8.9999999999999998E-4</v>
      </c>
      <c r="X16" s="59">
        <v>0.13689999999999999</v>
      </c>
      <c r="Y16" s="67">
        <v>4.5999999999999999E-3</v>
      </c>
      <c r="Z16" s="68">
        <v>0.13869999999999999</v>
      </c>
      <c r="AE16" s="2"/>
    </row>
    <row r="17" spans="2:31">
      <c r="B17" s="6" t="s">
        <v>9</v>
      </c>
      <c r="C17" s="58">
        <v>1.3324554736360602E-5</v>
      </c>
      <c r="D17" s="59">
        <v>3.2893704854895881E-4</v>
      </c>
      <c r="E17" s="67">
        <v>-2.5842808895888321E-5</v>
      </c>
      <c r="F17" s="68">
        <v>3.3634225402587407E-4</v>
      </c>
      <c r="G17" s="58">
        <v>-3.765093405235796E-6</v>
      </c>
      <c r="H17" s="59">
        <v>3.2871570442565169E-4</v>
      </c>
      <c r="I17" s="67">
        <v>0</v>
      </c>
      <c r="J17" s="68">
        <v>2.9999999999999997E-4</v>
      </c>
      <c r="K17" s="58">
        <v>0</v>
      </c>
      <c r="L17" s="59">
        <v>4.0000000000000002E-4</v>
      </c>
      <c r="M17" s="67">
        <v>0</v>
      </c>
      <c r="N17" s="68">
        <v>4.0000000000000002E-4</v>
      </c>
      <c r="O17" s="58">
        <v>-1.4617065294530829E-5</v>
      </c>
      <c r="P17" s="59">
        <v>3.7493134515163666E-4</v>
      </c>
      <c r="Q17" s="67">
        <v>4.0540163455869301E-8</v>
      </c>
      <c r="R17" s="68">
        <v>3.3834708334356433E-4</v>
      </c>
      <c r="S17" s="58">
        <v>-1.844518052938313E-5</v>
      </c>
      <c r="T17" s="59">
        <v>3.3111972298251348E-4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-1.1251006460347737E-2</v>
      </c>
      <c r="D18" s="59">
        <v>6.832762955742696E-3</v>
      </c>
      <c r="E18" s="67">
        <v>-7.3600009894058778E-3</v>
      </c>
      <c r="F18" s="68">
        <v>-5.2013390037019096E-3</v>
      </c>
      <c r="G18" s="58">
        <v>8.6141525634190145E-3</v>
      </c>
      <c r="H18" s="59">
        <v>-3.2274635178742048E-3</v>
      </c>
      <c r="I18" s="67">
        <v>-1.35E-2</v>
      </c>
      <c r="J18" s="68">
        <v>2E-3</v>
      </c>
      <c r="K18" s="58">
        <v>-6.1000000000000004E-3</v>
      </c>
      <c r="L18" s="59">
        <v>-1.41E-2</v>
      </c>
      <c r="M18" s="67">
        <v>-0.02</v>
      </c>
      <c r="N18" s="68">
        <v>-1.4200000000000001E-2</v>
      </c>
      <c r="O18" s="58">
        <v>1.861770739089982E-2</v>
      </c>
      <c r="P18" s="59">
        <v>-1.1576007148868361E-2</v>
      </c>
      <c r="Q18" s="67">
        <v>-1.8966959186545669E-4</v>
      </c>
      <c r="R18" s="68">
        <v>8.0438445006418384E-3</v>
      </c>
      <c r="S18" s="58">
        <v>-2.3243356202126357E-2</v>
      </c>
      <c r="T18" s="59">
        <v>-1.1517469647899974E-2</v>
      </c>
      <c r="U18" s="67">
        <v>3.8E-3</v>
      </c>
      <c r="V18" s="68">
        <v>-2.2800000000000001E-2</v>
      </c>
      <c r="W18" s="58">
        <v>8.5000000000000006E-3</v>
      </c>
      <c r="X18" s="59">
        <v>-1.0200000000000001E-2</v>
      </c>
      <c r="Y18" s="67">
        <v>-1.5900000000000001E-2</v>
      </c>
      <c r="Z18" s="68">
        <v>-7.6E-3</v>
      </c>
      <c r="AE18" s="2"/>
    </row>
    <row r="19" spans="2:31">
      <c r="B19" s="6" t="s">
        <v>11</v>
      </c>
      <c r="C19" s="58">
        <v>2.9556980880137237E-4</v>
      </c>
      <c r="D19" s="59">
        <v>4.2851356578825847E-4</v>
      </c>
      <c r="E19" s="67">
        <v>-6.0931932848330398E-5</v>
      </c>
      <c r="F19" s="68">
        <v>3.9890657186301043E-4</v>
      </c>
      <c r="G19" s="58">
        <v>-1.7301567552832942E-4</v>
      </c>
      <c r="H19" s="59">
        <v>9.1649564439698217E-5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2.2229746986077319E-4</v>
      </c>
      <c r="P19" s="59">
        <v>2.5435190494871036E-4</v>
      </c>
      <c r="Q19" s="67">
        <v>2.5649274590254826E-4</v>
      </c>
      <c r="R19" s="68">
        <v>4.8638883849615947E-4</v>
      </c>
      <c r="S19" s="58">
        <v>-3.7224395797534734E-4</v>
      </c>
      <c r="T19" s="59">
        <v>4.612321155989003E-4</v>
      </c>
      <c r="U19" s="67">
        <v>2.9999999999999997E-4</v>
      </c>
      <c r="V19" s="68">
        <v>2.0000000000000001E-4</v>
      </c>
      <c r="W19" s="58">
        <v>-2.0000000000000001E-4</v>
      </c>
      <c r="X19" s="59">
        <v>4.0000000000000002E-4</v>
      </c>
      <c r="Y19" s="67">
        <v>-1E-4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5.6128441068851738E-4</v>
      </c>
      <c r="D21" s="59">
        <v>9.7961812698770551E-2</v>
      </c>
      <c r="E21" s="67">
        <v>-6.2355165620093264E-4</v>
      </c>
      <c r="F21" s="68">
        <v>9.9589935732331131E-2</v>
      </c>
      <c r="G21" s="58">
        <v>-7.2277198842218631E-4</v>
      </c>
      <c r="H21" s="59">
        <v>9.9323109199198914E-2</v>
      </c>
      <c r="I21" s="67">
        <v>5.9999999999999995E-4</v>
      </c>
      <c r="J21" s="68">
        <v>9.9400000000000002E-2</v>
      </c>
      <c r="K21" s="58">
        <v>-1.1999999999999999E-3</v>
      </c>
      <c r="L21" s="59">
        <v>0.1057</v>
      </c>
      <c r="M21" s="67">
        <v>2E-3</v>
      </c>
      <c r="N21" s="68">
        <v>0.1075</v>
      </c>
      <c r="O21" s="58">
        <v>-5.7540441307880538E-4</v>
      </c>
      <c r="P21" s="59">
        <v>0.11224753398093032</v>
      </c>
      <c r="Q21" s="67">
        <v>-7.4703973047093115E-4</v>
      </c>
      <c r="R21" s="68">
        <v>0.1120408088826042</v>
      </c>
      <c r="S21" s="58">
        <v>6.0847108700588077E-4</v>
      </c>
      <c r="T21" s="59">
        <v>0.11603975152512484</v>
      </c>
      <c r="U21" s="67">
        <v>8.0000000000000004E-4</v>
      </c>
      <c r="V21" s="68">
        <v>0.1188</v>
      </c>
      <c r="W21" s="58">
        <v>5.0000000000000001E-4</v>
      </c>
      <c r="X21" s="59">
        <v>0.1205</v>
      </c>
      <c r="Y21" s="67">
        <v>1E-3</v>
      </c>
      <c r="Z21" s="68">
        <v>0.124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2.2642143091314808E-4</v>
      </c>
      <c r="D24" s="59">
        <v>4.6710624217964226E-3</v>
      </c>
      <c r="E24" s="67">
        <v>9.4453506366000368E-6</v>
      </c>
      <c r="F24" s="68">
        <v>4.6658963544505706E-3</v>
      </c>
      <c r="G24" s="58">
        <v>-1.2103454066635758E-5</v>
      </c>
      <c r="H24" s="59">
        <v>5.2844331021982202E-3</v>
      </c>
      <c r="I24" s="67">
        <v>0</v>
      </c>
      <c r="J24" s="68">
        <v>5.4000000000000003E-3</v>
      </c>
      <c r="K24" s="58">
        <v>8.9999999999999998E-4</v>
      </c>
      <c r="L24" s="59">
        <v>6.3E-3</v>
      </c>
      <c r="M24" s="67">
        <v>0</v>
      </c>
      <c r="N24" s="68">
        <v>6.6E-3</v>
      </c>
      <c r="O24" s="58">
        <v>-5.6002236084007544E-5</v>
      </c>
      <c r="P24" s="59">
        <v>6.4402574006398759E-3</v>
      </c>
      <c r="Q24" s="67">
        <v>-1.5281449173802934E-5</v>
      </c>
      <c r="R24" s="68">
        <v>6.0223543858385735E-3</v>
      </c>
      <c r="S24" s="58">
        <v>1.5483966815092077E-5</v>
      </c>
      <c r="T24" s="59">
        <v>6.0093853239639797E-3</v>
      </c>
      <c r="U24" s="67">
        <v>6.9999999999999999E-4</v>
      </c>
      <c r="V24" s="68">
        <v>6.7999999999999996E-3</v>
      </c>
      <c r="W24" s="58">
        <v>0</v>
      </c>
      <c r="X24" s="59">
        <v>6.6E-3</v>
      </c>
      <c r="Y24" s="67">
        <v>0</v>
      </c>
      <c r="Z24" s="68">
        <v>6.7000000000000002E-3</v>
      </c>
    </row>
    <row r="25" spans="2:31">
      <c r="B25" s="6" t="s">
        <v>17</v>
      </c>
      <c r="C25" s="58">
        <v>4.7829413594264194E-7</v>
      </c>
      <c r="D25" s="59">
        <v>6.8847623105654534E-6</v>
      </c>
      <c r="E25" s="67">
        <v>-1.1240231880929358E-7</v>
      </c>
      <c r="F25" s="68">
        <v>-4.2759874486342858E-6</v>
      </c>
      <c r="G25" s="58">
        <v>3.8219728602439531E-8</v>
      </c>
      <c r="H25" s="59">
        <v>4.0191106148371133E-6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3.1002852116286564E-9</v>
      </c>
      <c r="R25" s="68">
        <v>-2.3575323271571933E-5</v>
      </c>
      <c r="S25" s="58">
        <v>-5.8832527961219275E-8</v>
      </c>
      <c r="T25" s="59">
        <v>-2.2833123728814269E-5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-1.7899999999999999E-2</v>
      </c>
      <c r="D26" s="61">
        <v>0.99999999999999978</v>
      </c>
      <c r="E26" s="69">
        <v>-5.5999999999999999E-3</v>
      </c>
      <c r="F26" s="70">
        <v>0.99999999999999989</v>
      </c>
      <c r="G26" s="60">
        <v>6.8999999999999999E-3</v>
      </c>
      <c r="H26" s="61">
        <v>1</v>
      </c>
      <c r="I26" s="69">
        <v>-1.12E-2</v>
      </c>
      <c r="J26" s="70">
        <v>1</v>
      </c>
      <c r="K26" s="60">
        <v>-2.23E-2</v>
      </c>
      <c r="L26" s="61">
        <v>1</v>
      </c>
      <c r="M26" s="69">
        <v>-1.9599999999999999E-2</v>
      </c>
      <c r="N26" s="70">
        <v>1</v>
      </c>
      <c r="O26" s="60">
        <v>2.76E-2</v>
      </c>
      <c r="P26" s="61">
        <v>1</v>
      </c>
      <c r="Q26" s="69">
        <v>-1.2999999999999999E-2</v>
      </c>
      <c r="R26" s="70">
        <v>1</v>
      </c>
      <c r="S26" s="60">
        <v>-3.73E-2</v>
      </c>
      <c r="T26" s="61">
        <v>0.99999999999999978</v>
      </c>
      <c r="U26" s="69">
        <v>1.9699999999999999E-2</v>
      </c>
      <c r="V26" s="70">
        <v>1</v>
      </c>
      <c r="W26" s="60">
        <v>8.9999999999999993E-3</v>
      </c>
      <c r="X26" s="61">
        <v>1</v>
      </c>
      <c r="Y26" s="69">
        <v>-1.5100000000000001E-2</v>
      </c>
      <c r="Z26" s="70">
        <v>1</v>
      </c>
    </row>
    <row r="27" spans="2:31">
      <c r="B27" s="16" t="s">
        <v>24</v>
      </c>
      <c r="C27" s="62">
        <v>-37099.31</v>
      </c>
      <c r="D27" s="11"/>
      <c r="E27" s="71">
        <v>-11541.58</v>
      </c>
      <c r="F27" s="11"/>
      <c r="G27" s="62">
        <v>14371.2</v>
      </c>
      <c r="H27" s="11"/>
      <c r="I27" s="71">
        <v>-23457.4</v>
      </c>
      <c r="J27" s="11"/>
      <c r="K27" s="62">
        <v>-46526.98</v>
      </c>
      <c r="L27" s="11"/>
      <c r="M27" s="71">
        <v>-40363.519999999997</v>
      </c>
      <c r="N27" s="11"/>
      <c r="O27" s="62">
        <v>58158.726999999999</v>
      </c>
      <c r="P27" s="11"/>
      <c r="Q27" s="71">
        <v>-29355.177</v>
      </c>
      <c r="R27" s="11"/>
      <c r="S27" s="62">
        <v>-85573.213000000003</v>
      </c>
      <c r="T27" s="11"/>
      <c r="U27" s="71">
        <v>43525.17</v>
      </c>
      <c r="V27" s="11"/>
      <c r="W27" s="62">
        <v>20393.84</v>
      </c>
      <c r="X27" s="11"/>
      <c r="Y27" s="71">
        <v>-35028.74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-8.7229722689250826E-3</v>
      </c>
      <c r="D29" s="64">
        <v>0.59098823596504657</v>
      </c>
      <c r="E29" s="72">
        <v>-4.7995193326320256E-3</v>
      </c>
      <c r="F29" s="73">
        <v>0.61027162886119379</v>
      </c>
      <c r="G29" s="63">
        <v>5.9885680136923863E-3</v>
      </c>
      <c r="H29" s="64">
        <v>0.59689615055254408</v>
      </c>
      <c r="I29" s="72">
        <v>-5.8999999999999999E-3</v>
      </c>
      <c r="J29" s="73">
        <v>0.59530000000000005</v>
      </c>
      <c r="K29" s="63">
        <v>-2.3E-2</v>
      </c>
      <c r="L29" s="64">
        <v>0.59260000000000002</v>
      </c>
      <c r="M29" s="72">
        <v>-8.8999999999999999E-3</v>
      </c>
      <c r="N29" s="73">
        <v>0.59289999999999998</v>
      </c>
      <c r="O29" s="63">
        <v>1.827574648868014E-2</v>
      </c>
      <c r="P29" s="64">
        <v>0.59929239893103115</v>
      </c>
      <c r="Q29" s="72">
        <v>6.3860842249099164E-3</v>
      </c>
      <c r="R29" s="73">
        <v>0.61910471352940544</v>
      </c>
      <c r="S29" s="63">
        <v>-2.7613292254705712E-2</v>
      </c>
      <c r="T29" s="64">
        <v>0.61798391769546768</v>
      </c>
      <c r="U29" s="72">
        <v>5.0000000000000001E-3</v>
      </c>
      <c r="V29" s="73">
        <v>0.61750000000000005</v>
      </c>
      <c r="W29" s="63">
        <v>-4.4999999999999997E-3</v>
      </c>
      <c r="X29" s="64">
        <v>0.61719999999999997</v>
      </c>
      <c r="Y29" s="72">
        <v>-1.72E-2</v>
      </c>
      <c r="Z29" s="73">
        <v>0.61470000000000002</v>
      </c>
    </row>
    <row r="30" spans="2:31">
      <c r="B30" s="6" t="s">
        <v>20</v>
      </c>
      <c r="C30" s="58">
        <v>-9.1917886379728111E-3</v>
      </c>
      <c r="D30" s="59">
        <v>0.40901176403495343</v>
      </c>
      <c r="E30" s="67">
        <v>-8.0048066736796634E-4</v>
      </c>
      <c r="F30" s="68">
        <v>0.38972837113880621</v>
      </c>
      <c r="G30" s="58">
        <v>9.1143198630761206E-4</v>
      </c>
      <c r="H30" s="59">
        <v>0.40310384944745598</v>
      </c>
      <c r="I30" s="67">
        <v>-5.3E-3</v>
      </c>
      <c r="J30" s="68">
        <v>0.4047</v>
      </c>
      <c r="K30" s="58">
        <v>6.9999999999999999E-4</v>
      </c>
      <c r="L30" s="59">
        <v>0.40739999999999998</v>
      </c>
      <c r="M30" s="67">
        <v>-1.0699999999999999E-2</v>
      </c>
      <c r="N30" s="68">
        <v>0.40710000000000002</v>
      </c>
      <c r="O30" s="58">
        <v>9.3242535113198643E-3</v>
      </c>
      <c r="P30" s="59">
        <v>0.40070760106896885</v>
      </c>
      <c r="Q30" s="67">
        <v>-1.9386084224909925E-2</v>
      </c>
      <c r="R30" s="68">
        <v>0.38089528647059467</v>
      </c>
      <c r="S30" s="58">
        <v>-9.6867077452942769E-3</v>
      </c>
      <c r="T30" s="59">
        <v>0.38201608230453232</v>
      </c>
      <c r="U30" s="67">
        <v>1.47E-2</v>
      </c>
      <c r="V30" s="68">
        <v>0.38250000000000001</v>
      </c>
      <c r="W30" s="58">
        <v>1.35E-2</v>
      </c>
      <c r="X30" s="59">
        <v>0.38279999999999997</v>
      </c>
      <c r="Y30" s="67">
        <v>2.0999999999999999E-3</v>
      </c>
      <c r="Z30" s="68">
        <v>0.38529999999999998</v>
      </c>
    </row>
    <row r="31" spans="2:31">
      <c r="B31" s="7" t="s">
        <v>18</v>
      </c>
      <c r="C31" s="60">
        <v>-1.7899999999999999E-2</v>
      </c>
      <c r="D31" s="61">
        <v>1</v>
      </c>
      <c r="E31" s="69">
        <v>-5.5999999999999999E-3</v>
      </c>
      <c r="F31" s="70">
        <v>1</v>
      </c>
      <c r="G31" s="60">
        <v>6.8999999999999999E-3</v>
      </c>
      <c r="H31" s="61">
        <v>1</v>
      </c>
      <c r="I31" s="69">
        <v>-1.12E-2</v>
      </c>
      <c r="J31" s="70">
        <v>1</v>
      </c>
      <c r="K31" s="60">
        <v>-2.23E-2</v>
      </c>
      <c r="L31" s="61">
        <v>1</v>
      </c>
      <c r="M31" s="69">
        <v>-1.9599999999999999E-2</v>
      </c>
      <c r="N31" s="70">
        <v>1</v>
      </c>
      <c r="O31" s="60">
        <v>2.76E-2</v>
      </c>
      <c r="P31" s="61">
        <v>1</v>
      </c>
      <c r="Q31" s="69">
        <v>-1.2999999999999999E-2</v>
      </c>
      <c r="R31" s="70">
        <v>1</v>
      </c>
      <c r="S31" s="60">
        <v>-3.73E-2</v>
      </c>
      <c r="T31" s="61">
        <v>1</v>
      </c>
      <c r="U31" s="69">
        <v>1.9699999999999999E-2</v>
      </c>
      <c r="V31" s="70">
        <v>1</v>
      </c>
      <c r="W31" s="60">
        <v>8.9999999999999993E-3</v>
      </c>
      <c r="X31" s="61">
        <v>1</v>
      </c>
      <c r="Y31" s="69">
        <v>-1.5100000000000001E-2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-1.474867277144333E-2</v>
      </c>
      <c r="D33" s="64">
        <v>0.74762511203311921</v>
      </c>
      <c r="E33" s="72">
        <v>-3.1749752578748274E-3</v>
      </c>
      <c r="F33" s="73">
        <v>0.75015959123440457</v>
      </c>
      <c r="G33" s="63">
        <v>-1.4961275520263567E-4</v>
      </c>
      <c r="H33" s="64">
        <v>0.74912022308956849</v>
      </c>
      <c r="I33" s="72">
        <v>-6.7999999999999996E-3</v>
      </c>
      <c r="J33" s="73">
        <v>0.74319999999999997</v>
      </c>
      <c r="K33" s="63">
        <v>-2.1399999999999999E-2</v>
      </c>
      <c r="L33" s="64">
        <v>0.73529999999999995</v>
      </c>
      <c r="M33" s="72">
        <v>-1.3599999999999999E-2</v>
      </c>
      <c r="N33" s="73">
        <v>0.72660000000000002</v>
      </c>
      <c r="O33" s="63">
        <v>2.1423085729619901E-2</v>
      </c>
      <c r="P33" s="64">
        <v>0.7224313073571369</v>
      </c>
      <c r="Q33" s="72">
        <v>-1.2093727583353916E-2</v>
      </c>
      <c r="R33" s="73">
        <v>0.72248080394655656</v>
      </c>
      <c r="S33" s="63">
        <v>-2.800581266050051E-2</v>
      </c>
      <c r="T33" s="64">
        <v>0.72332549167114435</v>
      </c>
      <c r="U33" s="72">
        <v>1.7999999999999999E-2</v>
      </c>
      <c r="V33" s="73">
        <v>0.71850000000000003</v>
      </c>
      <c r="W33" s="63">
        <v>5.0000000000000001E-3</v>
      </c>
      <c r="X33" s="64">
        <v>0.7147</v>
      </c>
      <c r="Y33" s="72">
        <v>-1.04E-2</v>
      </c>
      <c r="Z33" s="73">
        <v>0.70740000000000003</v>
      </c>
    </row>
    <row r="34" spans="2:26">
      <c r="B34" s="6" t="s">
        <v>22</v>
      </c>
      <c r="C34" s="58">
        <v>-3.1660881354545587E-3</v>
      </c>
      <c r="D34" s="59">
        <v>0.25237488796688085</v>
      </c>
      <c r="E34" s="67">
        <v>-2.4250247421251634E-3</v>
      </c>
      <c r="F34" s="68">
        <v>0.24984040876559546</v>
      </c>
      <c r="G34" s="58">
        <v>7.0496127552026376E-3</v>
      </c>
      <c r="H34" s="59">
        <v>0.25087977691043162</v>
      </c>
      <c r="I34" s="67">
        <v>-4.4000000000000003E-3</v>
      </c>
      <c r="J34" s="68">
        <v>0.25679999999999997</v>
      </c>
      <c r="K34" s="58">
        <v>-8.9999999999999998E-4</v>
      </c>
      <c r="L34" s="59">
        <v>0.26469999999999999</v>
      </c>
      <c r="M34" s="67">
        <v>-6.0000000000000001E-3</v>
      </c>
      <c r="N34" s="68">
        <v>0.27339999999999998</v>
      </c>
      <c r="O34" s="58">
        <v>6.1769142703801006E-3</v>
      </c>
      <c r="P34" s="59">
        <v>0.2775686926428631</v>
      </c>
      <c r="Q34" s="67">
        <v>-9.0627241664609248E-4</v>
      </c>
      <c r="R34" s="68">
        <v>0.27751919605344344</v>
      </c>
      <c r="S34" s="58">
        <v>-9.2941873394994986E-3</v>
      </c>
      <c r="T34" s="59">
        <v>0.27667450832885548</v>
      </c>
      <c r="U34" s="67">
        <v>1.6999999999999999E-3</v>
      </c>
      <c r="V34" s="68">
        <v>0.28149999999999997</v>
      </c>
      <c r="W34" s="58">
        <v>4.0000000000000001E-3</v>
      </c>
      <c r="X34" s="59">
        <v>0.2853</v>
      </c>
      <c r="Y34" s="67">
        <v>-4.7000000000000002E-3</v>
      </c>
      <c r="Z34" s="68">
        <v>0.29260000000000003</v>
      </c>
    </row>
    <row r="35" spans="2:26">
      <c r="B35" s="17" t="s">
        <v>18</v>
      </c>
      <c r="C35" s="65">
        <v>-1.7899999999999999E-2</v>
      </c>
      <c r="D35" s="66">
        <v>1</v>
      </c>
      <c r="E35" s="74">
        <v>-5.5999999999999999E-3</v>
      </c>
      <c r="F35" s="75">
        <v>1</v>
      </c>
      <c r="G35" s="65">
        <v>6.8999999999999999E-3</v>
      </c>
      <c r="H35" s="66">
        <v>1</v>
      </c>
      <c r="I35" s="74">
        <v>-1.12E-2</v>
      </c>
      <c r="J35" s="75">
        <v>1</v>
      </c>
      <c r="K35" s="65">
        <v>-2.23E-2</v>
      </c>
      <c r="L35" s="66">
        <v>1</v>
      </c>
      <c r="M35" s="74">
        <v>-1.9599999999999999E-2</v>
      </c>
      <c r="N35" s="75">
        <v>1</v>
      </c>
      <c r="O35" s="65">
        <v>2.76E-2</v>
      </c>
      <c r="P35" s="66">
        <v>1</v>
      </c>
      <c r="Q35" s="74">
        <v>-1.2999999999999999E-2</v>
      </c>
      <c r="R35" s="75">
        <v>1</v>
      </c>
      <c r="S35" s="65">
        <v>-3.73E-2</v>
      </c>
      <c r="T35" s="66">
        <v>0.99999999999999978</v>
      </c>
      <c r="U35" s="74">
        <v>1.9699999999999999E-2</v>
      </c>
      <c r="V35" s="75">
        <v>1</v>
      </c>
      <c r="W35" s="65">
        <v>8.9999999999999993E-3</v>
      </c>
      <c r="X35" s="66">
        <v>1</v>
      </c>
      <c r="Y35" s="74">
        <v>-1.5100000000000001E-2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1.3212093306425414E-3</v>
      </c>
      <c r="D38" s="59">
        <v>0.10547449081511674</v>
      </c>
      <c r="E38" s="67">
        <v>7.6720582639434728E-3</v>
      </c>
      <c r="F38" s="68">
        <v>0.1178</v>
      </c>
      <c r="G38" s="58">
        <v>8.0988974314811016E-3</v>
      </c>
      <c r="H38" s="59">
        <v>0.13878998141684995</v>
      </c>
      <c r="I38" s="67">
        <v>7.9000000000000008E-3</v>
      </c>
      <c r="J38" s="68">
        <v>0.13250000000000001</v>
      </c>
    </row>
    <row r="39" spans="2:26" ht="30">
      <c r="B39" s="81" t="s">
        <v>989</v>
      </c>
      <c r="C39" s="58">
        <v>-4.516811906320365E-3</v>
      </c>
      <c r="D39" s="59">
        <v>0.10741505484700795</v>
      </c>
      <c r="E39" s="67">
        <v>-6.6475758880323223E-3</v>
      </c>
      <c r="F39" s="68">
        <v>9.2200000000000004E-2</v>
      </c>
      <c r="G39" s="58">
        <v>-8.8775822450321736E-3</v>
      </c>
      <c r="H39" s="59">
        <v>0.10002529116519319</v>
      </c>
      <c r="I39" s="67">
        <v>-9.1999999999999998E-3</v>
      </c>
      <c r="J39" s="68">
        <v>9.8799999999999999E-2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-5.9143127059867748E-3</v>
      </c>
      <c r="D42" s="59">
        <v>0.1759548827368177</v>
      </c>
      <c r="E42" s="67">
        <v>-9.2143988272351627E-3</v>
      </c>
      <c r="F42" s="68">
        <v>0.18759999999999999</v>
      </c>
      <c r="G42" s="58">
        <v>-1.2478339399217281E-2</v>
      </c>
      <c r="H42" s="59">
        <v>0.17078562299924427</v>
      </c>
      <c r="I42" s="67">
        <v>-1.01E-2</v>
      </c>
      <c r="J42" s="68">
        <v>0.1757</v>
      </c>
    </row>
    <row r="43" spans="2:26">
      <c r="B43" s="6" t="s">
        <v>5</v>
      </c>
      <c r="C43" s="58">
        <v>-4.3389453353655157E-4</v>
      </c>
      <c r="D43" s="59">
        <v>1.4142946265979065E-2</v>
      </c>
      <c r="E43" s="67">
        <v>-6.2832079100951671E-4</v>
      </c>
      <c r="F43" s="68">
        <v>1.3599999999999999E-2</v>
      </c>
      <c r="G43" s="58">
        <v>-7.6752503048878816E-4</v>
      </c>
      <c r="H43" s="59">
        <v>1.2254139556143965E-2</v>
      </c>
      <c r="I43" s="67">
        <v>-6.9999999999999999E-4</v>
      </c>
      <c r="J43" s="68">
        <v>1.0800000000000001E-2</v>
      </c>
    </row>
    <row r="44" spans="2:26">
      <c r="B44" s="6" t="s">
        <v>6</v>
      </c>
      <c r="C44" s="58">
        <v>-2.547654832237017E-3</v>
      </c>
      <c r="D44" s="59">
        <v>0.20099051543249968</v>
      </c>
      <c r="E44" s="67">
        <v>-2.1317658954838895E-2</v>
      </c>
      <c r="F44" s="68">
        <v>0.17330000000000001</v>
      </c>
      <c r="G44" s="58">
        <v>-2.1252429145379288E-2</v>
      </c>
      <c r="H44" s="59">
        <v>0.17926660398092073</v>
      </c>
      <c r="I44" s="67">
        <v>-2.5999999999999999E-2</v>
      </c>
      <c r="J44" s="68">
        <v>0.1678</v>
      </c>
    </row>
    <row r="45" spans="2:26">
      <c r="B45" s="20" t="s">
        <v>62</v>
      </c>
      <c r="C45" s="58">
        <v>-5.6817587793430466E-4</v>
      </c>
      <c r="D45" s="59">
        <v>0.13783962757254842</v>
      </c>
      <c r="E45" s="67">
        <v>-1.2014324844706237E-2</v>
      </c>
      <c r="F45" s="68">
        <v>0.1474</v>
      </c>
      <c r="G45" s="58">
        <v>-1.9055666562467988E-2</v>
      </c>
      <c r="H45" s="59">
        <v>0.13503262134122943</v>
      </c>
      <c r="I45" s="67">
        <v>-8.3000000000000001E-3</v>
      </c>
      <c r="J45" s="68">
        <v>0.13600000000000001</v>
      </c>
    </row>
    <row r="46" spans="2:26">
      <c r="B46" s="6" t="s">
        <v>7</v>
      </c>
      <c r="C46" s="58">
        <v>-5.8859800777113667E-4</v>
      </c>
      <c r="D46" s="59">
        <v>3.5264268953201276E-2</v>
      </c>
      <c r="E46" s="67">
        <v>-1.8729449179689982E-4</v>
      </c>
      <c r="F46" s="68">
        <v>2.63E-2</v>
      </c>
      <c r="G46" s="58">
        <v>-1.8605183222764961E-3</v>
      </c>
      <c r="H46" s="59">
        <v>1.8244832014961833E-2</v>
      </c>
      <c r="I46" s="67">
        <v>-6.9999999999999999E-4</v>
      </c>
      <c r="J46" s="68">
        <v>1.6199999999999999E-2</v>
      </c>
    </row>
    <row r="47" spans="2:26">
      <c r="B47" s="6" t="s">
        <v>8</v>
      </c>
      <c r="C47" s="58">
        <v>7.173446651085681E-3</v>
      </c>
      <c r="D47" s="59">
        <v>0.12111375021382621</v>
      </c>
      <c r="E47" s="67">
        <v>2.1251567893272351E-2</v>
      </c>
      <c r="F47" s="68">
        <v>0.14130000000000001</v>
      </c>
      <c r="G47" s="58">
        <v>1.830129885769851E-2</v>
      </c>
      <c r="H47" s="59">
        <v>0.1342997216094152</v>
      </c>
      <c r="I47" s="67">
        <v>2.2700000000000001E-2</v>
      </c>
      <c r="J47" s="68">
        <v>0.13869999999999999</v>
      </c>
    </row>
    <row r="48" spans="2:26">
      <c r="B48" s="6" t="s">
        <v>9</v>
      </c>
      <c r="C48" s="58">
        <v>-1.627884245232014E-5</v>
      </c>
      <c r="D48" s="59">
        <v>3.2871570442565169E-4</v>
      </c>
      <c r="E48" s="67">
        <v>-1.6138652765440026E-5</v>
      </c>
      <c r="F48" s="68">
        <v>4.0000000000000002E-4</v>
      </c>
      <c r="G48" s="58">
        <v>-4.8440055882947023E-5</v>
      </c>
      <c r="H48" s="59">
        <v>3.3111972298251348E-4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-1.0070681318896301E-2</v>
      </c>
      <c r="D49" s="59">
        <v>-3.2274635178742048E-3</v>
      </c>
      <c r="E49" s="67">
        <v>-4.8372211427754656E-2</v>
      </c>
      <c r="F49" s="68">
        <v>-1.4200000000000001E-2</v>
      </c>
      <c r="G49" s="58">
        <v>-5.2854525740370105E-2</v>
      </c>
      <c r="H49" s="59">
        <v>-1.1517469647899974E-2</v>
      </c>
      <c r="I49" s="67">
        <v>-5.7200000000000001E-2</v>
      </c>
      <c r="J49" s="68">
        <v>-7.6E-3</v>
      </c>
    </row>
    <row r="50" spans="2:10">
      <c r="B50" s="6" t="s">
        <v>11</v>
      </c>
      <c r="C50" s="58">
        <v>6.1545441723372677E-5</v>
      </c>
      <c r="D50" s="59">
        <v>9.1649564439698217E-5</v>
      </c>
      <c r="E50" s="67">
        <v>-2.3631181022190254E-4</v>
      </c>
      <c r="F50" s="68">
        <v>2.0000000000000001E-4</v>
      </c>
      <c r="G50" s="58">
        <v>-1.297201587819994E-4</v>
      </c>
      <c r="H50" s="59">
        <v>4.612321155989003E-4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-7.8511235454588606E-4</v>
      </c>
      <c r="D52" s="59">
        <v>9.9323109199198914E-2</v>
      </c>
      <c r="E52" s="67">
        <v>6.0619051767500155E-4</v>
      </c>
      <c r="F52" s="68">
        <v>0.1075</v>
      </c>
      <c r="G52" s="58">
        <v>-1.0133935426214115E-4</v>
      </c>
      <c r="H52" s="59">
        <v>0.11603975152512484</v>
      </c>
      <c r="I52" s="67">
        <v>2.0999999999999999E-3</v>
      </c>
      <c r="J52" s="68">
        <v>0.124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2.2369661990232176E-4</v>
      </c>
      <c r="D55" s="59">
        <v>5.2844331021982202E-3</v>
      </c>
      <c r="E55" s="67">
        <v>1.1139560540371588E-3</v>
      </c>
      <c r="F55" s="68">
        <v>6.6E-3</v>
      </c>
      <c r="G55" s="58">
        <v>1.0493736007199819E-3</v>
      </c>
      <c r="H55" s="59">
        <v>6.0093853239639797E-3</v>
      </c>
      <c r="I55" s="67">
        <v>1.8E-3</v>
      </c>
      <c r="J55" s="68">
        <v>6.7000000000000002E-3</v>
      </c>
    </row>
    <row r="56" spans="2:10">
      <c r="B56" s="6" t="s">
        <v>17</v>
      </c>
      <c r="C56" s="58">
        <v>4.0399232649058986E-7</v>
      </c>
      <c r="D56" s="59">
        <v>4.0191106148371133E-6</v>
      </c>
      <c r="E56" s="67">
        <v>4.0051323650501085E-7</v>
      </c>
      <c r="F56" s="68">
        <v>0</v>
      </c>
      <c r="G56" s="58">
        <v>3.4227088107949095E-7</v>
      </c>
      <c r="H56" s="59">
        <v>-2.2833123728814269E-5</v>
      </c>
      <c r="I56" s="67">
        <v>0</v>
      </c>
      <c r="J56" s="68">
        <v>0</v>
      </c>
    </row>
    <row r="57" spans="2:10">
      <c r="B57" s="7" t="s">
        <v>25</v>
      </c>
      <c r="C57" s="60">
        <v>-1.666121834400025E-2</v>
      </c>
      <c r="D57" s="61">
        <v>1</v>
      </c>
      <c r="E57" s="69">
        <v>-6.7990062446196542E-2</v>
      </c>
      <c r="F57" s="70">
        <v>1</v>
      </c>
      <c r="G57" s="60">
        <v>-8.9976173853378527E-2</v>
      </c>
      <c r="H57" s="61">
        <v>1</v>
      </c>
      <c r="I57" s="69">
        <v>-7.8100000000000003E-2</v>
      </c>
      <c r="J57" s="70">
        <v>1</v>
      </c>
    </row>
    <row r="58" spans="2:10">
      <c r="B58" s="16" t="s">
        <v>24</v>
      </c>
      <c r="C58" s="62">
        <v>-34269.69</v>
      </c>
      <c r="D58" s="11"/>
      <c r="E58" s="71">
        <v>-144617.59</v>
      </c>
      <c r="F58" s="11"/>
      <c r="G58" s="62">
        <v>-201387.253</v>
      </c>
      <c r="H58" s="11"/>
      <c r="I58" s="71">
        <v>-172496.98300000001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-7.5754475310009714E-3</v>
      </c>
      <c r="D60" s="64">
        <v>0.59689615055254408</v>
      </c>
      <c r="E60" s="72">
        <v>-4.4109873324324561E-2</v>
      </c>
      <c r="F60" s="73">
        <v>0.59289999999999998</v>
      </c>
      <c r="G60" s="63">
        <v>-4.7203293446417431E-2</v>
      </c>
      <c r="H60" s="64">
        <v>0.61798391769546768</v>
      </c>
      <c r="I60" s="72">
        <v>-6.3700000000000007E-2</v>
      </c>
      <c r="J60" s="73">
        <v>0.61470000000000002</v>
      </c>
    </row>
    <row r="61" spans="2:10">
      <c r="B61" s="6" t="s">
        <v>20</v>
      </c>
      <c r="C61" s="58">
        <v>-9.085770812999279E-3</v>
      </c>
      <c r="D61" s="59">
        <v>0.40310384944745598</v>
      </c>
      <c r="E61" s="67">
        <v>-2.3880189121871974E-2</v>
      </c>
      <c r="F61" s="68">
        <v>0.40710000000000002</v>
      </c>
      <c r="G61" s="58">
        <v>-4.2772880406961096E-2</v>
      </c>
      <c r="H61" s="59">
        <v>0.38201608230453232</v>
      </c>
      <c r="I61" s="67">
        <v>-1.44E-2</v>
      </c>
      <c r="J61" s="68">
        <v>0.38529999999999998</v>
      </c>
    </row>
    <row r="62" spans="2:10">
      <c r="B62" s="7" t="s">
        <v>25</v>
      </c>
      <c r="C62" s="60">
        <v>-1.666121834400025E-2</v>
      </c>
      <c r="D62" s="61">
        <v>1</v>
      </c>
      <c r="E62" s="69">
        <v>-6.7990062446196542E-2</v>
      </c>
      <c r="F62" s="70">
        <v>1</v>
      </c>
      <c r="G62" s="60">
        <v>-8.9976173853378527E-2</v>
      </c>
      <c r="H62" s="61">
        <v>1</v>
      </c>
      <c r="I62" s="69">
        <v>-7.8100000000000003E-2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-1.8093560686048438E-2</v>
      </c>
      <c r="D64" s="64">
        <v>0.74912022308956849</v>
      </c>
      <c r="E64" s="72">
        <v>-5.8196503309882477E-2</v>
      </c>
      <c r="F64" s="73">
        <v>0.72660000000000002</v>
      </c>
      <c r="G64" s="63">
        <v>-7.6166718480359746E-2</v>
      </c>
      <c r="H64" s="64">
        <v>0.72332549167114435</v>
      </c>
      <c r="I64" s="72">
        <v>-6.5299999999999997E-2</v>
      </c>
      <c r="J64" s="73">
        <v>0.70740000000000003</v>
      </c>
    </row>
    <row r="65" spans="2:10">
      <c r="B65" s="6" t="s">
        <v>22</v>
      </c>
      <c r="C65" s="58">
        <v>1.4323423420481889E-3</v>
      </c>
      <c r="D65" s="59">
        <v>0.25087977691043162</v>
      </c>
      <c r="E65" s="67">
        <v>-9.7935591363140628E-3</v>
      </c>
      <c r="F65" s="68">
        <v>0.27339999999999998</v>
      </c>
      <c r="G65" s="58">
        <v>-1.3809455373018781E-2</v>
      </c>
      <c r="H65" s="59">
        <v>0.27667450832885548</v>
      </c>
      <c r="I65" s="67">
        <v>-1.2800000000000001E-2</v>
      </c>
      <c r="J65" s="68">
        <v>0.29260000000000003</v>
      </c>
    </row>
    <row r="66" spans="2:10">
      <c r="B66" s="17" t="s">
        <v>25</v>
      </c>
      <c r="C66" s="65">
        <v>-1.666121834400025E-2</v>
      </c>
      <c r="D66" s="66">
        <v>1</v>
      </c>
      <c r="E66" s="74">
        <v>-6.7990062446196542E-2</v>
      </c>
      <c r="F66" s="75">
        <v>1</v>
      </c>
      <c r="G66" s="65">
        <v>-8.9976173853378527E-2</v>
      </c>
      <c r="H66" s="66">
        <v>0.99999999999999978</v>
      </c>
      <c r="I66" s="74">
        <v>-7.8100000000000003E-2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