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CDDF190F-3122-4565-A078-559A3B83EB0F}" xr6:coauthVersionLast="47" xr6:coauthVersionMax="47" xr10:uidLastSave="{00000000-0000-0000-0000-000000000000}"/>
  <workbookProtection workbookPassword="8F07" lockStructure="1"/>
  <bookViews>
    <workbookView xWindow="3330" yWindow="333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<sst xmlns="http://schemas.openxmlformats.org/spreadsheetml/2006/main" count="5549" uniqueCount="1410">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</sst>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7256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פאסיבי כללי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512237744_g7256_Yield425.xlsx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7256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השתלמות פאסיבי כללי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-4.0428955457435389E-4</v>
      </c>
      <c r="D7" s="85">
        <v>3.6486626598195786E-2</v>
      </c>
      <c r="E7" s="86">
        <v>-5.0407566730897936E-5</v>
      </c>
      <c r="F7" s="87">
        <v>3.9206209043206479E-2</v>
      </c>
      <c r="G7" s="84">
        <v>1.9442429595701994E-3</v>
      </c>
      <c r="H7" s="85">
        <v>3.7322895860170929E-2</v>
      </c>
      <c r="I7" s="86">
        <v>-1.3435829297016278E-4</v>
      </c>
      <c r="J7" s="87">
        <v>4.1974398229112676E-2</v>
      </c>
      <c r="K7" s="84">
        <v>-9.7338656622045975E-4</v>
      </c>
      <c r="L7" s="85">
        <v>4.1068893706151743E-2</v>
      </c>
      <c r="M7" s="86">
        <v>-1.3022782192988671E-3</v>
      </c>
      <c r="N7" s="87">
        <v>4.3433651257296889E-2</v>
      </c>
      <c r="O7" s="84">
        <v>9.245065900072893E-5</v>
      </c>
      <c r="P7" s="85">
        <v>3.8628495689224177E-2</v>
      </c>
      <c r="Q7" s="86">
        <v>-4.3487894098744826E-4</v>
      </c>
      <c r="R7" s="87">
        <v>3.8686488722323227E-2</v>
      </c>
      <c r="S7" s="84">
        <v>1.017239651897709E-4</v>
      </c>
      <c r="T7" s="85">
        <v>3.9206259901478989E-2</v>
      </c>
      <c r="U7" s="86">
        <v>-6.4035322736448453E-4</v>
      </c>
      <c r="V7" s="87">
        <v>3.870217695808803E-2</v>
      </c>
      <c r="W7" s="84">
        <v>-2.6626526394137224E-4</v>
      </c>
      <c r="X7" s="85">
        <v>3.7238471521645625E-2</v>
      </c>
      <c r="Y7" s="86">
        <v>-1.3756829591141985E-4</v>
      </c>
      <c r="Z7" s="88">
        <v>2.6232538172762061E-2</v>
      </c>
      <c r="AE7" s="3"/>
    </row>
    <row r="8" spans="1:31" ht="30">
      <c r="A8" s="119"/>
      <c r="B8" s="89" t="s">
        <v>909</v>
      </c>
      <c r="C8" s="84">
        <v>0</v>
      </c>
      <c r="D8" s="85">
        <v>0</v>
      </c>
      <c r="E8" s="86">
        <v>0</v>
      </c>
      <c r="F8" s="87">
        <v>0</v>
      </c>
      <c r="G8" s="84">
        <v>0</v>
      </c>
      <c r="H8" s="85">
        <v>0</v>
      </c>
      <c r="I8" s="86">
        <v>0</v>
      </c>
      <c r="J8" s="87">
        <v>0</v>
      </c>
      <c r="K8" s="84">
        <v>0</v>
      </c>
      <c r="L8" s="85">
        <v>0</v>
      </c>
      <c r="M8" s="86">
        <v>0</v>
      </c>
      <c r="N8" s="87">
        <v>0</v>
      </c>
      <c r="O8" s="84">
        <v>0</v>
      </c>
      <c r="P8" s="85">
        <v>0</v>
      </c>
      <c r="Q8" s="86">
        <v>0</v>
      </c>
      <c r="R8" s="87">
        <v>0</v>
      </c>
      <c r="S8" s="84">
        <v>0</v>
      </c>
      <c r="T8" s="85">
        <v>0</v>
      </c>
      <c r="U8" s="86">
        <v>0</v>
      </c>
      <c r="V8" s="87">
        <v>0</v>
      </c>
      <c r="W8" s="84">
        <v>0</v>
      </c>
      <c r="X8" s="85">
        <v>0</v>
      </c>
      <c r="Y8" s="86">
        <v>0</v>
      </c>
      <c r="Z8" s="88">
        <v>0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0</v>
      </c>
      <c r="D11" s="85">
        <v>0</v>
      </c>
      <c r="E11" s="86">
        <v>0</v>
      </c>
      <c r="F11" s="87">
        <v>0</v>
      </c>
      <c r="G11" s="84">
        <v>0</v>
      </c>
      <c r="H11" s="85">
        <v>0</v>
      </c>
      <c r="I11" s="86">
        <v>0</v>
      </c>
      <c r="J11" s="87">
        <v>0</v>
      </c>
      <c r="K11" s="84">
        <v>0</v>
      </c>
      <c r="L11" s="85">
        <v>0</v>
      </c>
      <c r="M11" s="86">
        <v>0</v>
      </c>
      <c r="N11" s="87">
        <v>0</v>
      </c>
      <c r="O11" s="84">
        <v>0</v>
      </c>
      <c r="P11" s="85">
        <v>0</v>
      </c>
      <c r="Q11" s="86">
        <v>0</v>
      </c>
      <c r="R11" s="87">
        <v>0</v>
      </c>
      <c r="S11" s="84">
        <v>0</v>
      </c>
      <c r="T11" s="85">
        <v>0</v>
      </c>
      <c r="U11" s="86">
        <v>0</v>
      </c>
      <c r="V11" s="87">
        <v>0</v>
      </c>
      <c r="W11" s="84">
        <v>0</v>
      </c>
      <c r="X11" s="85">
        <v>0</v>
      </c>
      <c r="Y11" s="86">
        <v>0</v>
      </c>
      <c r="Z11" s="88">
        <v>0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0</v>
      </c>
      <c r="D13" s="85">
        <v>0</v>
      </c>
      <c r="E13" s="86">
        <v>0</v>
      </c>
      <c r="F13" s="87">
        <v>0</v>
      </c>
      <c r="G13" s="84">
        <v>1.0442373188938986E-7</v>
      </c>
      <c r="H13" s="85">
        <v>1.3061674268564176E-15</v>
      </c>
      <c r="I13" s="86">
        <v>0</v>
      </c>
      <c r="J13" s="87">
        <v>0</v>
      </c>
      <c r="K13" s="84">
        <v>3.6821591229735721E-7</v>
      </c>
      <c r="L13" s="85">
        <v>0</v>
      </c>
      <c r="M13" s="86">
        <v>1.2172356293242501E-6</v>
      </c>
      <c r="N13" s="87">
        <v>0</v>
      </c>
      <c r="O13" s="84">
        <v>7.1231979801538995E-8</v>
      </c>
      <c r="P13" s="85">
        <v>0</v>
      </c>
      <c r="Q13" s="86">
        <v>7.3678511796690133E-7</v>
      </c>
      <c r="R13" s="87">
        <v>0</v>
      </c>
      <c r="S13" s="84">
        <v>0</v>
      </c>
      <c r="T13" s="85">
        <v>0</v>
      </c>
      <c r="U13" s="86">
        <v>3.3781908541334769E-7</v>
      </c>
      <c r="V13" s="87">
        <v>0</v>
      </c>
      <c r="W13" s="84">
        <v>2.2786957247029765E-7</v>
      </c>
      <c r="X13" s="85">
        <v>0</v>
      </c>
      <c r="Y13" s="86">
        <v>-1.414448042085529E-4</v>
      </c>
      <c r="Z13" s="88">
        <v>-1.4147416711423436E-4</v>
      </c>
      <c r="AE13" s="3"/>
    </row>
    <row r="14" spans="1:31">
      <c r="A14" s="119"/>
      <c r="B14" s="90" t="s">
        <v>62</v>
      </c>
      <c r="C14" s="84">
        <v>-4.5387908810580973E-4</v>
      </c>
      <c r="D14" s="85">
        <v>0.96203250411937535</v>
      </c>
      <c r="E14" s="86">
        <v>-2.8290272395004828E-3</v>
      </c>
      <c r="F14" s="87">
        <v>0.96061798907677121</v>
      </c>
      <c r="G14" s="84">
        <v>2.1855373472161377E-2</v>
      </c>
      <c r="H14" s="85">
        <v>0.96402132391647255</v>
      </c>
      <c r="I14" s="86">
        <v>-1.3033823166660794E-2</v>
      </c>
      <c r="J14" s="87">
        <v>0.9612223848027529</v>
      </c>
      <c r="K14" s="84">
        <v>-3.3218407944451017E-3</v>
      </c>
      <c r="L14" s="85">
        <v>0.96191227247060906</v>
      </c>
      <c r="M14" s="86">
        <v>-1.0504802993746867E-2</v>
      </c>
      <c r="N14" s="87">
        <v>0.95900565952114381</v>
      </c>
      <c r="O14" s="84">
        <v>1.6057012416388912E-2</v>
      </c>
      <c r="P14" s="85">
        <v>0.96368624209460885</v>
      </c>
      <c r="Q14" s="86">
        <v>-2.7908991068105694E-3</v>
      </c>
      <c r="R14" s="87">
        <v>0.96510985452446496</v>
      </c>
      <c r="S14" s="84">
        <v>1.4180533529184596E-2</v>
      </c>
      <c r="T14" s="85">
        <v>0.96313674014156481</v>
      </c>
      <c r="U14" s="86">
        <v>4.6199683011144861E-3</v>
      </c>
      <c r="V14" s="87">
        <v>0.96471533606930371</v>
      </c>
      <c r="W14" s="84">
        <v>1.4185209823680107E-3</v>
      </c>
      <c r="X14" s="85">
        <v>0.96302562809902137</v>
      </c>
      <c r="Y14" s="86">
        <v>-1.3382883119894346E-2</v>
      </c>
      <c r="Z14" s="88">
        <v>0.96888156171945372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8.8168642680163834E-5</v>
      </c>
      <c r="D18" s="85">
        <v>1.480869282428961E-3</v>
      </c>
      <c r="E18" s="86">
        <v>-8.0056519376861957E-4</v>
      </c>
      <c r="F18" s="87">
        <v>1.7580188002227907E-4</v>
      </c>
      <c r="G18" s="84">
        <v>-1.0897208554634687E-3</v>
      </c>
      <c r="H18" s="85">
        <v>-1.3442197766449086E-3</v>
      </c>
      <c r="I18" s="86">
        <v>-2.1118185403690439E-3</v>
      </c>
      <c r="J18" s="87">
        <v>-3.196783031865586E-3</v>
      </c>
      <c r="K18" s="84">
        <v>5.0485914475326436E-4</v>
      </c>
      <c r="L18" s="85">
        <v>-2.9811661767609036E-3</v>
      </c>
      <c r="M18" s="86">
        <v>-9.6413602258359047E-4</v>
      </c>
      <c r="N18" s="87">
        <v>-2.4393107784407763E-3</v>
      </c>
      <c r="O18" s="84">
        <v>-5.5895343073694417E-3</v>
      </c>
      <c r="P18" s="85">
        <v>-2.3147377838331389E-3</v>
      </c>
      <c r="Q18" s="86">
        <v>3.245041262680051E-3</v>
      </c>
      <c r="R18" s="87">
        <v>-3.7963432467882888E-3</v>
      </c>
      <c r="S18" s="84">
        <v>1.1777425056256326E-3</v>
      </c>
      <c r="T18" s="85">
        <v>-2.3430000430439135E-3</v>
      </c>
      <c r="U18" s="86">
        <v>-2.5299528928354148E-3</v>
      </c>
      <c r="V18" s="87">
        <v>-3.4175130273917213E-3</v>
      </c>
      <c r="W18" s="84">
        <v>1.1751641200089143E-4</v>
      </c>
      <c r="X18" s="85">
        <v>-2.6409962066697415E-4</v>
      </c>
      <c r="Y18" s="86">
        <v>2.7118962200143194E-3</v>
      </c>
      <c r="Z18" s="88">
        <v>5.0273742748983717E-3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-7.6999999999999996E-4</v>
      </c>
      <c r="D26" s="93">
        <v>1</v>
      </c>
      <c r="E26" s="94">
        <v>-3.6800000000000001E-3</v>
      </c>
      <c r="F26" s="95">
        <v>1</v>
      </c>
      <c r="G26" s="92">
        <v>2.2709999999999998E-2</v>
      </c>
      <c r="H26" s="93">
        <v>1</v>
      </c>
      <c r="I26" s="94">
        <v>-1.528E-2</v>
      </c>
      <c r="J26" s="95">
        <v>1</v>
      </c>
      <c r="K26" s="92">
        <v>-3.79E-3</v>
      </c>
      <c r="L26" s="93">
        <v>1</v>
      </c>
      <c r="M26" s="94">
        <v>-1.2769999999999998E-2</v>
      </c>
      <c r="N26" s="95">
        <v>0.99999999999999989</v>
      </c>
      <c r="O26" s="92">
        <v>1.056E-2</v>
      </c>
      <c r="P26" s="93">
        <v>0.99999999999999989</v>
      </c>
      <c r="Q26" s="94">
        <v>2.0000000000000002E-5</v>
      </c>
      <c r="R26" s="95">
        <v>1</v>
      </c>
      <c r="S26" s="92">
        <v>1.546E-2</v>
      </c>
      <c r="T26" s="93">
        <v>0.99999999999999989</v>
      </c>
      <c r="U26" s="94">
        <v>1.4499999999999999E-3</v>
      </c>
      <c r="V26" s="95">
        <v>1</v>
      </c>
      <c r="W26" s="92">
        <v>1.2700000000000001E-3</v>
      </c>
      <c r="X26" s="93">
        <v>1.0000000000000002</v>
      </c>
      <c r="Y26" s="94">
        <v>-1.095E-2</v>
      </c>
      <c r="Z26" s="96">
        <v>1</v>
      </c>
    </row>
    <row r="27" spans="1:31">
      <c r="A27" s="119"/>
      <c r="B27" s="97" t="s">
        <v>24</v>
      </c>
      <c r="C27" s="98">
        <v>-534.49</v>
      </c>
      <c r="D27" s="122"/>
      <c r="E27" s="99">
        <v>-2120.06</v>
      </c>
      <c r="F27" s="122"/>
      <c r="G27" s="98">
        <v>12863.94</v>
      </c>
      <c r="H27" s="122"/>
      <c r="I27" s="99">
        <v>-8745.77</v>
      </c>
      <c r="J27" s="122"/>
      <c r="K27" s="98">
        <v>-2015.11</v>
      </c>
      <c r="L27" s="122"/>
      <c r="M27" s="99">
        <v>-6691.22</v>
      </c>
      <c r="N27" s="122"/>
      <c r="O27" s="98">
        <v>5206.6000000000004</v>
      </c>
      <c r="P27" s="122"/>
      <c r="Q27" s="99">
        <v>285.01</v>
      </c>
      <c r="R27" s="122"/>
      <c r="S27" s="98">
        <v>7518.34</v>
      </c>
      <c r="T27" s="122"/>
      <c r="U27" s="99">
        <v>653.15</v>
      </c>
      <c r="V27" s="122"/>
      <c r="W27" s="98">
        <v>355.85</v>
      </c>
      <c r="X27" s="122"/>
      <c r="Y27" s="99">
        <v>-4803.41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-3.1663411129051998E-4</v>
      </c>
      <c r="D29" s="103">
        <v>3.6382614584987268E-2</v>
      </c>
      <c r="E29" s="104">
        <v>-8.5084285010546745E-4</v>
      </c>
      <c r="F29" s="105">
        <v>3.7002909976530413E-2</v>
      </c>
      <c r="G29" s="102">
        <v>8.5014898234847232E-4</v>
      </c>
      <c r="H29" s="103">
        <v>3.4372896238291525E-2</v>
      </c>
      <c r="I29" s="104">
        <v>-2.2473228840722151E-3</v>
      </c>
      <c r="J29" s="105">
        <v>3.7156885089925422E-2</v>
      </c>
      <c r="K29" s="102">
        <v>-4.6764308332449586E-4</v>
      </c>
      <c r="L29" s="103">
        <v>3.6815200065535202E-2</v>
      </c>
      <c r="M29" s="104">
        <v>-2.3153716448015838E-3</v>
      </c>
      <c r="N29" s="105">
        <v>7.152254642380601E-2</v>
      </c>
      <c r="O29" s="102">
        <v>-5.4985400093552584E-3</v>
      </c>
      <c r="P29" s="103">
        <v>3.3958778879631848E-2</v>
      </c>
      <c r="Q29" s="104">
        <v>2.8108991068105708E-3</v>
      </c>
      <c r="R29" s="105">
        <v>3.4890145475534942E-2</v>
      </c>
      <c r="S29" s="102">
        <v>1.2794664708154037E-3</v>
      </c>
      <c r="T29" s="103">
        <v>3.6863259858435075E-2</v>
      </c>
      <c r="U29" s="104">
        <v>-3.1699683011144871E-3</v>
      </c>
      <c r="V29" s="105">
        <v>3.5284663930696313E-2</v>
      </c>
      <c r="W29" s="102">
        <v>2.0229995883283244E-4</v>
      </c>
      <c r="X29" s="103">
        <v>3.6974371900978645E-2</v>
      </c>
      <c r="Y29" s="104">
        <v>2.4325216664597355E-3</v>
      </c>
      <c r="Z29" s="106">
        <v>3.1251070165698891E-2</v>
      </c>
    </row>
    <row r="30" spans="1:31">
      <c r="A30" s="119"/>
      <c r="B30" s="90" t="s">
        <v>20</v>
      </c>
      <c r="C30" s="84">
        <v>-4.5336588870948324E-4</v>
      </c>
      <c r="D30" s="85">
        <v>0.96361738541501274</v>
      </c>
      <c r="E30" s="86">
        <v>-2.8291571498945327E-3</v>
      </c>
      <c r="F30" s="87">
        <v>0.96299709002346967</v>
      </c>
      <c r="G30" s="84">
        <v>2.1859851017651553E-2</v>
      </c>
      <c r="H30" s="85">
        <v>0.96562710376170857</v>
      </c>
      <c r="I30" s="86">
        <v>-1.3032677115927782E-2</v>
      </c>
      <c r="J30" s="87">
        <v>0.96284311491007468</v>
      </c>
      <c r="K30" s="84">
        <v>-3.3223569166755049E-3</v>
      </c>
      <c r="L30" s="85">
        <v>0.96318479993446471</v>
      </c>
      <c r="M30" s="86">
        <v>-1.0454628355198425E-2</v>
      </c>
      <c r="N30" s="87">
        <v>0.92847745357619405</v>
      </c>
      <c r="O30" s="84">
        <v>1.6058540009355259E-2</v>
      </c>
      <c r="P30" s="85">
        <v>0.96604122112036817</v>
      </c>
      <c r="Q30" s="86">
        <v>-2.7908991068105694E-3</v>
      </c>
      <c r="R30" s="87">
        <v>0.96510985452446507</v>
      </c>
      <c r="S30" s="84">
        <v>1.4180533529184598E-2</v>
      </c>
      <c r="T30" s="85">
        <v>0.96313674014156492</v>
      </c>
      <c r="U30" s="86">
        <v>4.6199683011144861E-3</v>
      </c>
      <c r="V30" s="87">
        <v>0.96471533606930371</v>
      </c>
      <c r="W30" s="84">
        <v>1.0677000411671673E-3</v>
      </c>
      <c r="X30" s="85">
        <v>0.96302562809902137</v>
      </c>
      <c r="Y30" s="86">
        <v>-1.3381051113705873E-2</v>
      </c>
      <c r="Z30" s="88">
        <v>0.96874892983430105</v>
      </c>
    </row>
    <row r="31" spans="1:31">
      <c r="A31" s="119"/>
      <c r="B31" s="91" t="s">
        <v>18</v>
      </c>
      <c r="C31" s="92">
        <v>-7.6999999999999996E-4</v>
      </c>
      <c r="D31" s="93">
        <v>1</v>
      </c>
      <c r="E31" s="94">
        <v>-3.6800000000000001E-3</v>
      </c>
      <c r="F31" s="95">
        <v>1</v>
      </c>
      <c r="G31" s="92">
        <v>2.2709999999999998E-2</v>
      </c>
      <c r="H31" s="93">
        <v>1</v>
      </c>
      <c r="I31" s="94">
        <v>-1.528E-2</v>
      </c>
      <c r="J31" s="95">
        <v>1</v>
      </c>
      <c r="K31" s="92">
        <v>-3.79E-3</v>
      </c>
      <c r="L31" s="93">
        <v>0.99999999999999989</v>
      </c>
      <c r="M31" s="94">
        <v>-1.2769999999999998E-2</v>
      </c>
      <c r="N31" s="95">
        <v>1</v>
      </c>
      <c r="O31" s="92">
        <v>1.056E-2</v>
      </c>
      <c r="P31" s="93">
        <v>1</v>
      </c>
      <c r="Q31" s="94">
        <v>2.0000000000000002E-5</v>
      </c>
      <c r="R31" s="95">
        <v>1</v>
      </c>
      <c r="S31" s="92">
        <v>1.546E-2</v>
      </c>
      <c r="T31" s="93">
        <v>1</v>
      </c>
      <c r="U31" s="94">
        <v>1.4499999999999999E-3</v>
      </c>
      <c r="V31" s="95">
        <v>1</v>
      </c>
      <c r="W31" s="92">
        <v>1.2700000000000001E-3</v>
      </c>
      <c r="X31" s="93">
        <v>1</v>
      </c>
      <c r="Y31" s="94">
        <v>-1.095E-2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-8.5816864268016394E-4</v>
      </c>
      <c r="D33" s="103">
        <v>0.99851913071757115</v>
      </c>
      <c r="E33" s="104">
        <v>-2.8794348062313804E-3</v>
      </c>
      <c r="F33" s="105">
        <v>0.99982419811997769</v>
      </c>
      <c r="G33" s="102">
        <v>2.3799720855463495E-2</v>
      </c>
      <c r="H33" s="103">
        <v>1.0013442197766449</v>
      </c>
      <c r="I33" s="104">
        <v>-1.3168181459630961E-2</v>
      </c>
      <c r="J33" s="105">
        <v>1.0031967830318655</v>
      </c>
      <c r="K33" s="102">
        <v>-4.2948591447532596E-3</v>
      </c>
      <c r="L33" s="103">
        <v>1.0029811661767609</v>
      </c>
      <c r="M33" s="104">
        <v>-1.1805863977416405E-2</v>
      </c>
      <c r="N33" s="105">
        <v>1.0024393107784408</v>
      </c>
      <c r="O33" s="102">
        <v>1.6149534307369439E-2</v>
      </c>
      <c r="P33" s="103">
        <v>1.0023147377838331</v>
      </c>
      <c r="Q33" s="104">
        <v>-3.2250412626800532E-3</v>
      </c>
      <c r="R33" s="105">
        <v>1.0037963432467882</v>
      </c>
      <c r="S33" s="102">
        <v>1.4282257494374376E-2</v>
      </c>
      <c r="T33" s="103">
        <v>1.0023430000430438</v>
      </c>
      <c r="U33" s="104">
        <v>3.9799528928354186E-3</v>
      </c>
      <c r="V33" s="105">
        <v>1.0034175130273917</v>
      </c>
      <c r="W33" s="102">
        <v>1.1524835879991023E-3</v>
      </c>
      <c r="X33" s="103">
        <v>1.0002640996206669</v>
      </c>
      <c r="Y33" s="104">
        <v>-1.3660054431061721E-2</v>
      </c>
      <c r="Z33" s="106">
        <v>0.99497331393112576</v>
      </c>
    </row>
    <row r="34" spans="1:26">
      <c r="A34" s="119"/>
      <c r="B34" s="90" t="s">
        <v>22</v>
      </c>
      <c r="C34" s="84">
        <v>8.8168642680163753E-5</v>
      </c>
      <c r="D34" s="85">
        <v>1.4808692824289612E-3</v>
      </c>
      <c r="E34" s="86">
        <v>-8.0056519376861957E-4</v>
      </c>
      <c r="F34" s="87">
        <v>1.7580188002227907E-4</v>
      </c>
      <c r="G34" s="84">
        <v>-1.08972085546347E-3</v>
      </c>
      <c r="H34" s="85">
        <v>-1.3442197766449101E-3</v>
      </c>
      <c r="I34" s="86">
        <v>-2.1118185403690435E-3</v>
      </c>
      <c r="J34" s="87">
        <v>-3.1967830318655852E-3</v>
      </c>
      <c r="K34" s="84">
        <v>5.0485914475326447E-4</v>
      </c>
      <c r="L34" s="85">
        <v>-2.9811661767609045E-3</v>
      </c>
      <c r="M34" s="86">
        <v>-9.6413602258359026E-4</v>
      </c>
      <c r="N34" s="87">
        <v>-2.4393107784407755E-3</v>
      </c>
      <c r="O34" s="84">
        <v>-5.5895343073694426E-3</v>
      </c>
      <c r="P34" s="85">
        <v>-2.3147377838331389E-3</v>
      </c>
      <c r="Q34" s="86">
        <v>3.2450412626800515E-3</v>
      </c>
      <c r="R34" s="87">
        <v>-3.7963432467882892E-3</v>
      </c>
      <c r="S34" s="84">
        <v>1.1777425056256324E-3</v>
      </c>
      <c r="T34" s="85">
        <v>-2.3430000430439135E-3</v>
      </c>
      <c r="U34" s="86">
        <v>-2.5299528928354144E-3</v>
      </c>
      <c r="V34" s="87">
        <v>-3.4175130273917209E-3</v>
      </c>
      <c r="W34" s="84">
        <v>1.1751641200089142E-4</v>
      </c>
      <c r="X34" s="85">
        <v>-2.6409962066697409E-4</v>
      </c>
      <c r="Y34" s="86">
        <v>2.7115249838155827E-3</v>
      </c>
      <c r="Z34" s="88">
        <v>5.0266860688742377E-3</v>
      </c>
    </row>
    <row r="35" spans="1:26">
      <c r="A35" s="119"/>
      <c r="B35" s="107" t="s">
        <v>18</v>
      </c>
      <c r="C35" s="108">
        <v>-7.6999999999999996E-4</v>
      </c>
      <c r="D35" s="109">
        <v>1</v>
      </c>
      <c r="E35" s="110">
        <v>-3.6800000000000001E-3</v>
      </c>
      <c r="F35" s="111">
        <v>1</v>
      </c>
      <c r="G35" s="108">
        <v>2.2709999999999998E-2</v>
      </c>
      <c r="H35" s="109">
        <v>1</v>
      </c>
      <c r="I35" s="110">
        <v>-1.528E-2</v>
      </c>
      <c r="J35" s="111">
        <v>1</v>
      </c>
      <c r="K35" s="108">
        <v>-3.79E-3</v>
      </c>
      <c r="L35" s="109">
        <v>1</v>
      </c>
      <c r="M35" s="110">
        <v>-1.2769999999999998E-2</v>
      </c>
      <c r="N35" s="111">
        <v>1</v>
      </c>
      <c r="O35" s="108">
        <v>1.056E-2</v>
      </c>
      <c r="P35" s="109">
        <v>0.99999999999999989</v>
      </c>
      <c r="Q35" s="110">
        <v>2.0000000000000002E-5</v>
      </c>
      <c r="R35" s="111">
        <v>1</v>
      </c>
      <c r="S35" s="108">
        <v>1.546E-2</v>
      </c>
      <c r="T35" s="109">
        <v>0.99999999999999989</v>
      </c>
      <c r="U35" s="110">
        <v>1.4499999999999999E-3</v>
      </c>
      <c r="V35" s="111">
        <v>1</v>
      </c>
      <c r="W35" s="108">
        <v>1.2700000000000001E-3</v>
      </c>
      <c r="X35" s="109">
        <v>0.99999999999999989</v>
      </c>
      <c r="Y35" s="110">
        <v>-1.095E-2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1.4864260648797343E-3</v>
      </c>
      <c r="D38" s="85">
        <v>3.7322895860170929E-2</v>
      </c>
      <c r="E38" s="86">
        <v>-9.2497346636585299E-4</v>
      </c>
      <c r="F38" s="87">
        <v>4.3433651257296889E-2</v>
      </c>
      <c r="G38" s="84">
        <v>-1.1527578258541855E-3</v>
      </c>
      <c r="H38" s="85">
        <v>3.9206259901478989E-2</v>
      </c>
      <c r="I38" s="86">
        <v>-2.1935410338845777E-3</v>
      </c>
      <c r="J38" s="88">
        <v>2.6232538172762061E-2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0</v>
      </c>
      <c r="D39" s="85">
        <v>0</v>
      </c>
      <c r="E39" s="86">
        <v>0</v>
      </c>
      <c r="F39" s="87">
        <v>0</v>
      </c>
      <c r="G39" s="84">
        <v>0</v>
      </c>
      <c r="H39" s="85">
        <v>0</v>
      </c>
      <c r="I39" s="86">
        <v>0</v>
      </c>
      <c r="J39" s="88">
        <v>0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0</v>
      </c>
      <c r="D42" s="85">
        <v>0</v>
      </c>
      <c r="E42" s="86">
        <v>0</v>
      </c>
      <c r="F42" s="87">
        <v>0</v>
      </c>
      <c r="G42" s="84">
        <v>0</v>
      </c>
      <c r="H42" s="85">
        <v>0</v>
      </c>
      <c r="I42" s="86">
        <v>0</v>
      </c>
      <c r="J42" s="88">
        <v>0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1.0426547402237431E-7</v>
      </c>
      <c r="D44" s="85">
        <v>1.3061674268564176E-15</v>
      </c>
      <c r="E44" s="86">
        <v>1.6928414484031455E-6</v>
      </c>
      <c r="F44" s="87">
        <v>0</v>
      </c>
      <c r="G44" s="84">
        <v>2.4739602285958818E-6</v>
      </c>
      <c r="H44" s="85">
        <v>0</v>
      </c>
      <c r="I44" s="86">
        <v>-1.3756352031639842E-4</v>
      </c>
      <c r="J44" s="88">
        <v>-1.4147416711423436E-4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1.8473989618669182E-2</v>
      </c>
      <c r="D45" s="85">
        <v>0.96402132391647255</v>
      </c>
      <c r="E45" s="86">
        <v>-8.6519406654377816E-3</v>
      </c>
      <c r="F45" s="87">
        <v>0.95900565952114381</v>
      </c>
      <c r="G45" s="84">
        <v>1.8534936364118213E-2</v>
      </c>
      <c r="H45" s="85">
        <v>0.96313674014156481</v>
      </c>
      <c r="I45" s="86">
        <v>1.1090714963449226E-2</v>
      </c>
      <c r="J45" s="88">
        <v>0.96888156171945372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-1.7986814979669265E-3</v>
      </c>
      <c r="D49" s="85">
        <v>-1.3442197766449086E-3</v>
      </c>
      <c r="E49" s="86">
        <v>-4.3750564364567791E-3</v>
      </c>
      <c r="F49" s="87">
        <v>-2.4393107784407763E-3</v>
      </c>
      <c r="G49" s="84">
        <v>-5.4966989862945551E-3</v>
      </c>
      <c r="H49" s="85">
        <v>-2.3430000430439135E-3</v>
      </c>
      <c r="I49" s="86">
        <v>-5.2277898377353377E-3</v>
      </c>
      <c r="J49" s="88">
        <v>5.0273742748983717E-3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1.8161838451056012E-2</v>
      </c>
      <c r="D57" s="93">
        <v>1</v>
      </c>
      <c r="E57" s="94">
        <v>-1.395027772681201E-2</v>
      </c>
      <c r="F57" s="95">
        <v>0.99999999999999989</v>
      </c>
      <c r="G57" s="92">
        <v>1.1887953512198068E-2</v>
      </c>
      <c r="H57" s="93">
        <v>1</v>
      </c>
      <c r="I57" s="94">
        <v>3.5318205715129114E-3</v>
      </c>
      <c r="J57" s="96">
        <v>1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10209.39</v>
      </c>
      <c r="D58" s="122"/>
      <c r="E58" s="99">
        <v>-7242.7100000000028</v>
      </c>
      <c r="F58" s="122"/>
      <c r="G58" s="98">
        <v>5767.239999999998</v>
      </c>
      <c r="H58" s="122"/>
      <c r="I58" s="99">
        <v>1972.8299999999981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-3.1757885724156072E-4</v>
      </c>
      <c r="D60" s="103">
        <v>3.4372896238291525E-2</v>
      </c>
      <c r="E60" s="104">
        <v>-5.3508361174670399E-3</v>
      </c>
      <c r="F60" s="105">
        <v>7.152254642380601E-2</v>
      </c>
      <c r="G60" s="102">
        <v>-6.6879996405966478E-3</v>
      </c>
      <c r="H60" s="103">
        <v>3.6863259858435075E-2</v>
      </c>
      <c r="I60" s="104">
        <v>-7.231762971469817E-3</v>
      </c>
      <c r="J60" s="106">
        <v>3.1251070165698891E-2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1.8479417308297573E-2</v>
      </c>
      <c r="D61" s="85">
        <v>0.96562710376170857</v>
      </c>
      <c r="E61" s="86">
        <v>-8.5994416093449697E-3</v>
      </c>
      <c r="F61" s="87">
        <v>0.92847745357619405</v>
      </c>
      <c r="G61" s="84">
        <v>1.8575953152794714E-2</v>
      </c>
      <c r="H61" s="85">
        <v>0.96313674014156492</v>
      </c>
      <c r="I61" s="86">
        <v>1.0763583542982728E-2</v>
      </c>
      <c r="J61" s="88">
        <v>0.96874892983430105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1.8161838451056012E-2</v>
      </c>
      <c r="D62" s="93">
        <v>1</v>
      </c>
      <c r="E62" s="94">
        <v>-1.395027772681201E-2</v>
      </c>
      <c r="F62" s="95">
        <v>1</v>
      </c>
      <c r="G62" s="92">
        <v>1.1887953512198068E-2</v>
      </c>
      <c r="H62" s="93">
        <v>1</v>
      </c>
      <c r="I62" s="94">
        <v>3.5318205715129114E-3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1.9962016689389406E-2</v>
      </c>
      <c r="D64" s="103">
        <v>1.0013442197766449</v>
      </c>
      <c r="E64" s="104">
        <v>-9.5915415214396643E-3</v>
      </c>
      <c r="F64" s="105">
        <v>1.0024393107784408</v>
      </c>
      <c r="G64" s="102">
        <v>1.7425087998645578E-2</v>
      </c>
      <c r="H64" s="103">
        <v>1.0023430000430438</v>
      </c>
      <c r="I64" s="104">
        <v>8.8961267855684166E-3</v>
      </c>
      <c r="J64" s="106">
        <v>0.99497331393112576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-1.8001782383333909E-3</v>
      </c>
      <c r="D65" s="85">
        <v>-1.3442197766449101E-3</v>
      </c>
      <c r="E65" s="86">
        <v>-4.3587362053723461E-3</v>
      </c>
      <c r="F65" s="87">
        <v>-2.4393107784407755E-3</v>
      </c>
      <c r="G65" s="84">
        <v>-5.5371344864475099E-3</v>
      </c>
      <c r="H65" s="85">
        <v>-2.3430000430439135E-3</v>
      </c>
      <c r="I65" s="86">
        <v>-5.3643062140555061E-3</v>
      </c>
      <c r="J65" s="88">
        <v>5.0266860688742377E-3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1.8161838451056012E-2</v>
      </c>
      <c r="D66" s="109">
        <v>1</v>
      </c>
      <c r="E66" s="110">
        <v>-1.395027772681201E-2</v>
      </c>
      <c r="F66" s="111">
        <v>1</v>
      </c>
      <c r="G66" s="108">
        <v>1.1887953512198068E-2</v>
      </c>
      <c r="H66" s="109">
        <v>0.99999999999999989</v>
      </c>
      <c r="I66" s="110">
        <v>3.5318205715129114E-3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2026-01-20T14:41:14Z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