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<sst xmlns="http://schemas.openxmlformats.org/spreadsheetml/2006/main" count="5099" uniqueCount="1406">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</sst>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862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חו"ל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512237744_g862_Yield423.xlsx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862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חו"ל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-1.4486886976225312E-3</v>
      </c>
      <c r="D7" s="44">
        <v>0.22436246197513743</v>
      </c>
      <c r="E7" s="50">
        <v>5.6904653380646644E-3</v>
      </c>
      <c r="F7" s="51">
        <v>0.23508983780357123</v>
      </c>
      <c r="G7" s="43">
        <v>-7.3119604746966979E-3</v>
      </c>
      <c r="H7" s="44">
        <v>0.28377779121107921</v>
      </c>
      <c r="I7" s="50">
        <v>2.6693282163145664E-3</v>
      </c>
      <c r="J7" s="51">
        <v>0.25788992432996588</v>
      </c>
      <c r="K7" s="43">
        <v>1.9416986051369863E-3</v>
      </c>
      <c r="L7" s="44">
        <v>0.24581731885083133</v>
      </c>
      <c r="M7" s="50">
        <v>7.3563636887470727E-5</v>
      </c>
      <c r="N7" s="51">
        <v>0.25106807674839898</v>
      </c>
      <c r="O7" s="43">
        <v>4.7703465258525411E-4</v>
      </c>
      <c r="P7" s="44">
        <v>0.2453022479273686</v>
      </c>
      <c r="Q7" s="50">
        <v>4.2057373356999168E-3</v>
      </c>
      <c r="R7" s="51">
        <v>0.24301262293105202</v>
      </c>
      <c r="S7" s="43">
        <v>2.1106790899670137E-3</v>
      </c>
      <c r="T7" s="44">
        <v>0.24403003896756534</v>
      </c>
      <c r="U7" s="50">
        <v>8.4101333146060445E-3</v>
      </c>
      <c r="V7" s="51">
        <v>0.24665533899627573</v>
      </c>
      <c r="W7" s="43">
        <v>-7.903830994860056E-3</v>
      </c>
      <c r="X7" s="44">
        <v>0.25095266542421168</v>
      </c>
      <c r="Y7" s="50">
        <v>2.7118261738385576E-4</v>
      </c>
      <c r="Z7" s="51">
        <v>0.2380206572632742</v>
      </c>
      <c r="AE7" s="2"/>
    </row>
    <row r="8" spans="2:31" ht="30">
      <c r="B8" s="60" t="s">
        <v>909</v>
      </c>
      <c r="C8" s="43">
        <v>2.3414058767331209E-4</v>
      </c>
      <c r="D8" s="44">
        <v>0.10828849774229626</v>
      </c>
      <c r="E8" s="50">
        <v>3.7491784554617024E-3</v>
      </c>
      <c r="F8" s="51">
        <v>0.10368611091122745</v>
      </c>
      <c r="G8" s="43">
        <v>-1.0013051295389933E-3</v>
      </c>
      <c r="H8" s="44">
        <v>0.10752824460461259</v>
      </c>
      <c r="I8" s="50">
        <v>2.8406667098312272E-3</v>
      </c>
      <c r="J8" s="51">
        <v>9.6976024713869485E-2</v>
      </c>
      <c r="K8" s="43">
        <v>9.8039992801680974E-4</v>
      </c>
      <c r="L8" s="44">
        <v>9.1712368430737254E-2</v>
      </c>
      <c r="M8" s="50">
        <v>-1.3286405332443535E-3</v>
      </c>
      <c r="N8" s="51">
        <v>8.9646061523755038E-2</v>
      </c>
      <c r="O8" s="43">
        <v>-1.7212881257778345E-4</v>
      </c>
      <c r="P8" s="44">
        <v>8.5567991636213384E-2</v>
      </c>
      <c r="Q8" s="50">
        <v>1.7707548287205666E-3</v>
      </c>
      <c r="R8" s="51">
        <v>8.1490165906441495E-2</v>
      </c>
      <c r="S8" s="43">
        <v>-4.5284457265094954E-4</v>
      </c>
      <c r="T8" s="44">
        <v>7.6876142601829386E-2</v>
      </c>
      <c r="U8" s="50">
        <v>2.3006689147881468E-3</v>
      </c>
      <c r="V8" s="51">
        <v>7.2854967278841262E-2</v>
      </c>
      <c r="W8" s="43">
        <v>-2.7081130606053331E-3</v>
      </c>
      <c r="X8" s="44">
        <v>6.3929181494923132E-2</v>
      </c>
      <c r="Y8" s="50">
        <v>5.0913807529939618E-4</v>
      </c>
      <c r="Z8" s="51">
        <v>7.0365598629249446E-2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1.8672590788682388E-3</v>
      </c>
      <c r="N11" s="51">
        <v>6.732450571519788E-2</v>
      </c>
      <c r="O11" s="43">
        <v>1.1545814919433353E-3</v>
      </c>
      <c r="P11" s="44">
        <v>6.5431233798725355E-2</v>
      </c>
      <c r="Q11" s="50">
        <v>1.3554781017315809E-3</v>
      </c>
      <c r="R11" s="51">
        <v>6.6518353130071387E-2</v>
      </c>
      <c r="S11" s="43">
        <v>-6.5183689916826007E-4</v>
      </c>
      <c r="T11" s="44">
        <v>6.4460185153991309E-2</v>
      </c>
      <c r="U11" s="50">
        <v>1.7334413836820398E-3</v>
      </c>
      <c r="V11" s="51">
        <v>5.6083667371941349E-2</v>
      </c>
      <c r="W11" s="43">
        <v>-1.0327918972562649E-3</v>
      </c>
      <c r="X11" s="44">
        <v>5.5393141687244518E-2</v>
      </c>
      <c r="Y11" s="50">
        <v>1.1708362450548095E-3</v>
      </c>
      <c r="Z11" s="51">
        <v>5.8979641852933237E-2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1.9365544054345224E-3</v>
      </c>
      <c r="D13" s="44">
        <v>2.0831408048629527E-2</v>
      </c>
      <c r="E13" s="50">
        <v>6.8628557842063075E-4</v>
      </c>
      <c r="F13" s="51">
        <v>2.1102344240741457E-2</v>
      </c>
      <c r="G13" s="43">
        <v>4.851234444679793E-4</v>
      </c>
      <c r="H13" s="44">
        <v>2.1854358103813865E-2</v>
      </c>
      <c r="I13" s="50">
        <v>8.368305984644129E-4</v>
      </c>
      <c r="J13" s="51">
        <v>2.1131382248333608E-2</v>
      </c>
      <c r="K13" s="43">
        <v>7.1480314742223151E-4</v>
      </c>
      <c r="L13" s="44">
        <v>2.0077837451716818E-2</v>
      </c>
      <c r="M13" s="50">
        <v>8.3609010870479023E-4</v>
      </c>
      <c r="N13" s="51">
        <v>2.5602529239608131E-2</v>
      </c>
      <c r="O13" s="43">
        <v>1.4015427591961109E-3</v>
      </c>
      <c r="P13" s="44">
        <v>3.1161967307288083E-2</v>
      </c>
      <c r="Q13" s="50">
        <v>3.591795804297726E-4</v>
      </c>
      <c r="R13" s="51">
        <v>3.3787392420746756E-2</v>
      </c>
      <c r="S13" s="43">
        <v>-1.8329478557599789E-3</v>
      </c>
      <c r="T13" s="44">
        <v>3.7645475330507022E-2</v>
      </c>
      <c r="U13" s="50">
        <v>1.0968269195391043E-3</v>
      </c>
      <c r="V13" s="51">
        <v>4.0223066987344916E-2</v>
      </c>
      <c r="W13" s="43">
        <v>1.5255989313478272E-3</v>
      </c>
      <c r="X13" s="44">
        <v>4.0500421012748547E-2</v>
      </c>
      <c r="Y13" s="50">
        <v>1.4035540887613483E-3</v>
      </c>
      <c r="Z13" s="51">
        <v>3.6596725817883209E-2</v>
      </c>
      <c r="AE13" s="2"/>
    </row>
    <row r="14" spans="2:31">
      <c r="B14" s="4" t="s">
        <v>62</v>
      </c>
      <c r="C14" s="43">
        <v>1.527061766845407E-2</v>
      </c>
      <c r="D14" s="44">
        <v>0.57886409078611845</v>
      </c>
      <c r="E14" s="50">
        <v>1.5038994932618333E-2</v>
      </c>
      <c r="F14" s="51">
        <v>0.56948711916225514</v>
      </c>
      <c r="G14" s="43">
        <v>-1.6505061999413529E-3</v>
      </c>
      <c r="H14" s="44">
        <v>0.5187313344076806</v>
      </c>
      <c r="I14" s="50">
        <v>1.7453110935624971E-2</v>
      </c>
      <c r="J14" s="51">
        <v>0.54133538452538654</v>
      </c>
      <c r="K14" s="43">
        <v>6.012170918822282E-4</v>
      </c>
      <c r="L14" s="44">
        <v>0.56196559639981591</v>
      </c>
      <c r="M14" s="50">
        <v>4.2408819365203788E-3</v>
      </c>
      <c r="N14" s="51">
        <v>0.50197411724079166</v>
      </c>
      <c r="O14" s="43">
        <v>1.0182245088438206E-2</v>
      </c>
      <c r="P14" s="44">
        <v>0.50593869795410318</v>
      </c>
      <c r="Q14" s="50">
        <v>7.8365087881941617E-3</v>
      </c>
      <c r="R14" s="51">
        <v>0.51516731912760805</v>
      </c>
      <c r="S14" s="43">
        <v>-6.7977517439879558E-3</v>
      </c>
      <c r="T14" s="44">
        <v>0.51916057991115916</v>
      </c>
      <c r="U14" s="50">
        <v>1.6481522684464896E-2</v>
      </c>
      <c r="V14" s="51">
        <v>0.53354296368573206</v>
      </c>
      <c r="W14" s="43">
        <v>-1.2909997120067261E-2</v>
      </c>
      <c r="X14" s="44">
        <v>0.53585229850858396</v>
      </c>
      <c r="Y14" s="50">
        <v>6.7219559439042646E-3</v>
      </c>
      <c r="Z14" s="51">
        <v>0.53535832577549614</v>
      </c>
      <c r="AE14" s="2"/>
    </row>
    <row r="15" spans="2:31">
      <c r="B15" s="4" t="s">
        <v>7</v>
      </c>
      <c r="C15" s="43">
        <v>2.3829978540458657E-3</v>
      </c>
      <c r="D15" s="44">
        <v>7.4472674103081463E-2</v>
      </c>
      <c r="E15" s="50">
        <v>1.6492230230823106E-3</v>
      </c>
      <c r="F15" s="51">
        <v>7.3173231621531123E-2</v>
      </c>
      <c r="G15" s="43">
        <v>-5.5416506628966789E-4</v>
      </c>
      <c r="H15" s="44">
        <v>7.2748886026583928E-2</v>
      </c>
      <c r="I15" s="50">
        <v>1.8804814712056815E-3</v>
      </c>
      <c r="J15" s="51">
        <v>7.9162968073387935E-2</v>
      </c>
      <c r="K15" s="43">
        <v>9.7743680343361622E-4</v>
      </c>
      <c r="L15" s="44">
        <v>7.7167753730362706E-2</v>
      </c>
      <c r="M15" s="50">
        <v>2.4879832651728923E-4</v>
      </c>
      <c r="N15" s="51">
        <v>6.1069483076204703E-2</v>
      </c>
      <c r="O15" s="43">
        <v>1.4385506255319958E-3</v>
      </c>
      <c r="P15" s="44">
        <v>6.0493932434765606E-2</v>
      </c>
      <c r="Q15" s="50">
        <v>9.2929142711323481E-4</v>
      </c>
      <c r="R15" s="51">
        <v>5.5232574391033802E-2</v>
      </c>
      <c r="S15" s="43">
        <v>-4.7933369963965516E-4</v>
      </c>
      <c r="T15" s="44">
        <v>5.3839032959075821E-2</v>
      </c>
      <c r="U15" s="50">
        <v>1.3655378201203562E-3</v>
      </c>
      <c r="V15" s="51">
        <v>5.0311017749771668E-2</v>
      </c>
      <c r="W15" s="43">
        <v>-9.3153185563991871E-4</v>
      </c>
      <c r="X15" s="44">
        <v>4.7152773801460983E-2</v>
      </c>
      <c r="Y15" s="50">
        <v>5.9352771962938088E-4</v>
      </c>
      <c r="Z15" s="51">
        <v>4.7185570135933497E-2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9.7451278775070073E-3</v>
      </c>
      <c r="D18" s="44">
        <v>-6.9660911801117274E-3</v>
      </c>
      <c r="E18" s="50">
        <v>2.167398451774881E-3</v>
      </c>
      <c r="F18" s="51">
        <v>-2.5606738643021714E-3</v>
      </c>
      <c r="G18" s="43">
        <v>5.043571353139981E-3</v>
      </c>
      <c r="H18" s="44">
        <v>-4.5740627250069905E-3</v>
      </c>
      <c r="I18" s="50">
        <v>5.0295077139908585E-3</v>
      </c>
      <c r="J18" s="51">
        <v>3.3589347421362865E-3</v>
      </c>
      <c r="K18" s="43">
        <v>4.6214675783354956E-3</v>
      </c>
      <c r="L18" s="44">
        <v>3.0020086329683778E-3</v>
      </c>
      <c r="M18" s="50">
        <v>7.7115128862277546E-3</v>
      </c>
      <c r="N18" s="51">
        <v>3.2728395634075997E-3</v>
      </c>
      <c r="O18" s="43">
        <v>7.9166826253936687E-3</v>
      </c>
      <c r="P18" s="44">
        <v>5.9752346999539614E-3</v>
      </c>
      <c r="Q18" s="50">
        <v>9.9022813017107022E-4</v>
      </c>
      <c r="R18" s="51">
        <v>4.5623182688298465E-3</v>
      </c>
      <c r="S18" s="43">
        <v>-7.5253893545223511E-3</v>
      </c>
      <c r="T18" s="44">
        <v>3.5579814401009591E-3</v>
      </c>
      <c r="U18" s="50">
        <v>-3.735334655141686E-3</v>
      </c>
      <c r="V18" s="51">
        <v>2.1285030182901338E-5</v>
      </c>
      <c r="W18" s="43">
        <v>5.9338862008218611E-3</v>
      </c>
      <c r="X18" s="44">
        <v>6.1584986157749468E-3</v>
      </c>
      <c r="Y18" s="50">
        <v>5.8103610456715412E-3</v>
      </c>
      <c r="Z18" s="51">
        <v>1.3337939956188863E-2</v>
      </c>
      <c r="AE18" s="2"/>
    </row>
    <row r="19" spans="2:31">
      <c r="B19" s="4" t="s">
        <v>11</v>
      </c>
      <c r="C19" s="43">
        <v>1.792503045077522E-4</v>
      </c>
      <c r="D19" s="44">
        <v>1.4695852484853707E-4</v>
      </c>
      <c r="E19" s="50">
        <v>1.1845422057747516E-4</v>
      </c>
      <c r="F19" s="51">
        <v>2.2030124975829149E-5</v>
      </c>
      <c r="G19" s="43">
        <v>-1.1075792714124871E-4</v>
      </c>
      <c r="H19" s="44">
        <v>-6.6551628763200123E-5</v>
      </c>
      <c r="I19" s="50">
        <v>-1.0992564543171743E-4</v>
      </c>
      <c r="J19" s="51">
        <v>1.4538136692016982E-4</v>
      </c>
      <c r="K19" s="43">
        <v>-1.3702315422736675E-4</v>
      </c>
      <c r="L19" s="44">
        <v>2.5711650356763507E-4</v>
      </c>
      <c r="M19" s="50">
        <v>-1.49465440481571E-4</v>
      </c>
      <c r="N19" s="51">
        <v>4.2386892636150804E-5</v>
      </c>
      <c r="O19" s="43">
        <v>-1.9850843051078532E-4</v>
      </c>
      <c r="P19" s="44">
        <v>1.2869424158162298E-4</v>
      </c>
      <c r="Q19" s="50">
        <v>-4.7178192060304253E-5</v>
      </c>
      <c r="R19" s="51">
        <v>2.2925382421668745E-4</v>
      </c>
      <c r="S19" s="43">
        <v>1.2942503576213743E-4</v>
      </c>
      <c r="T19" s="44">
        <v>4.305636357710478E-4</v>
      </c>
      <c r="U19" s="50">
        <v>5.684561794109598E-5</v>
      </c>
      <c r="V19" s="51">
        <v>3.0769289991015007E-4</v>
      </c>
      <c r="W19" s="43">
        <v>2.6779796259145403E-5</v>
      </c>
      <c r="X19" s="44">
        <v>6.1019455052286786E-5</v>
      </c>
      <c r="Y19" s="50">
        <v>9.4442642954047226E-6</v>
      </c>
      <c r="Z19" s="51">
        <v>1.555405690415077E-4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2.8299999999999999E-2</v>
      </c>
      <c r="D26" s="46">
        <v>1</v>
      </c>
      <c r="E26" s="52">
        <v>2.9100000000000001E-2</v>
      </c>
      <c r="F26" s="53">
        <v>1.0000000000000002</v>
      </c>
      <c r="G26" s="45">
        <v>-5.1000000000000004E-3</v>
      </c>
      <c r="H26" s="46">
        <v>1</v>
      </c>
      <c r="I26" s="52">
        <v>3.0599999999999999E-2</v>
      </c>
      <c r="J26" s="53">
        <v>1</v>
      </c>
      <c r="K26" s="45">
        <v>9.7000000000000003E-3</v>
      </c>
      <c r="L26" s="46">
        <v>1</v>
      </c>
      <c r="M26" s="52">
        <v>1.35E-2</v>
      </c>
      <c r="N26" s="53">
        <v>1.0000000000000002</v>
      </c>
      <c r="O26" s="45">
        <v>2.2200000000000001E-2</v>
      </c>
      <c r="P26" s="46">
        <v>0.99999999999999978</v>
      </c>
      <c r="Q26" s="52">
        <v>1.7399999999999999E-2</v>
      </c>
      <c r="R26" s="53">
        <v>1</v>
      </c>
      <c r="S26" s="45">
        <v>-1.55E-2</v>
      </c>
      <c r="T26" s="46">
        <v>1</v>
      </c>
      <c r="U26" s="52">
        <v>2.7709642E-2</v>
      </c>
      <c r="V26" s="53">
        <v>1</v>
      </c>
      <c r="W26" s="45">
        <v>-1.7999999999999999E-2</v>
      </c>
      <c r="X26" s="46">
        <v>1</v>
      </c>
      <c r="Y26" s="52">
        <v>1.6490000000000001E-2</v>
      </c>
      <c r="Z26" s="53">
        <v>1</v>
      </c>
    </row>
    <row r="27" spans="2:31">
      <c r="B27" s="9" t="s">
        <v>24</v>
      </c>
      <c r="C27" s="47">
        <v>233.63</v>
      </c>
      <c r="D27" s="68"/>
      <c r="E27" s="54">
        <v>272.11</v>
      </c>
      <c r="F27" s="68"/>
      <c r="G27" s="47">
        <v>221.66</v>
      </c>
      <c r="H27" s="68"/>
      <c r="I27" s="54">
        <v>1465.73</v>
      </c>
      <c r="J27" s="68"/>
      <c r="K27" s="47">
        <v>760.97</v>
      </c>
      <c r="L27" s="68"/>
      <c r="M27" s="54">
        <v>2013.14</v>
      </c>
      <c r="N27" s="68"/>
      <c r="O27" s="47">
        <v>3664.55</v>
      </c>
      <c r="P27" s="68"/>
      <c r="Q27" s="54">
        <v>4060.4</v>
      </c>
      <c r="R27" s="68"/>
      <c r="S27" s="47">
        <v>-3741.77</v>
      </c>
      <c r="T27" s="68"/>
      <c r="U27" s="54">
        <v>6838.79</v>
      </c>
      <c r="V27" s="68"/>
      <c r="W27" s="47">
        <v>-5426.82</v>
      </c>
      <c r="X27" s="68"/>
      <c r="Y27" s="54">
        <v>5301.38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-2.3702751366950665E-3</v>
      </c>
      <c r="D29" s="49">
        <v>0.22063821786330629</v>
      </c>
      <c r="E29" s="55">
        <v>1.4683350897985316E-2</v>
      </c>
      <c r="F29" s="56">
        <v>0.24377531663468299</v>
      </c>
      <c r="G29" s="48">
        <v>-9.3567040878448499E-3</v>
      </c>
      <c r="H29" s="49">
        <v>0.32456248699556867</v>
      </c>
      <c r="I29" s="55">
        <v>3.8943051330585293E-3</v>
      </c>
      <c r="J29" s="56">
        <v>0.2693347665304528</v>
      </c>
      <c r="K29" s="48">
        <v>6.245486190583305E-3</v>
      </c>
      <c r="L29" s="49">
        <v>0.25443382401659004</v>
      </c>
      <c r="M29" s="55">
        <v>8.734016845201207E-4</v>
      </c>
      <c r="N29" s="56">
        <v>0.26306823220779352</v>
      </c>
      <c r="O29" s="48">
        <v>8.6337621550736966E-4</v>
      </c>
      <c r="P29" s="49">
        <v>0.25186892733506383</v>
      </c>
      <c r="Q29" s="55">
        <v>9.3278720610801905E-3</v>
      </c>
      <c r="R29" s="56">
        <v>0.25107520241105236</v>
      </c>
      <c r="S29" s="48">
        <v>4.6716803154797579E-3</v>
      </c>
      <c r="T29" s="49">
        <v>0.25230694429067585</v>
      </c>
      <c r="U29" s="55">
        <v>1.2617061765181214E-2</v>
      </c>
      <c r="V29" s="56">
        <v>0.26004415324705799</v>
      </c>
      <c r="W29" s="48">
        <v>-2.1080286747291926E-2</v>
      </c>
      <c r="X29" s="49">
        <v>0.25982660811079022</v>
      </c>
      <c r="Y29" s="55">
        <v>-3.0770039600480264E-3</v>
      </c>
      <c r="Z29" s="56">
        <v>0.24608396389787898</v>
      </c>
    </row>
    <row r="30" spans="2:31">
      <c r="B30" s="4" t="s">
        <v>20</v>
      </c>
      <c r="C30" s="43">
        <v>3.0670275136695086E-2</v>
      </c>
      <c r="D30" s="44">
        <v>0.77936178213669371</v>
      </c>
      <c r="E30" s="50">
        <v>1.4416649102014676E-2</v>
      </c>
      <c r="F30" s="51">
        <v>0.7562246833653169</v>
      </c>
      <c r="G30" s="43">
        <v>4.2567040878448469E-3</v>
      </c>
      <c r="H30" s="44">
        <v>0.67543751300443133</v>
      </c>
      <c r="I30" s="50">
        <v>2.6705694866941455E-2</v>
      </c>
      <c r="J30" s="51">
        <v>0.73066523346954726</v>
      </c>
      <c r="K30" s="43">
        <v>3.4545138094166997E-3</v>
      </c>
      <c r="L30" s="44">
        <v>0.74556617598340991</v>
      </c>
      <c r="M30" s="50">
        <v>1.3089507284133065E-2</v>
      </c>
      <c r="N30" s="51">
        <v>0.73693176779220659</v>
      </c>
      <c r="O30" s="43">
        <v>2.1336623784492637E-2</v>
      </c>
      <c r="P30" s="44">
        <v>0.74813107266493606</v>
      </c>
      <c r="Q30" s="50">
        <v>8.0721279389198118E-3</v>
      </c>
      <c r="R30" s="51">
        <v>0.74892479758894759</v>
      </c>
      <c r="S30" s="43">
        <v>-2.0171680315479765E-2</v>
      </c>
      <c r="T30" s="44">
        <v>0.74769305570932409</v>
      </c>
      <c r="U30" s="50">
        <v>1.5092580234818779E-2</v>
      </c>
      <c r="V30" s="51">
        <v>0.73995584675294201</v>
      </c>
      <c r="W30" s="43">
        <v>3.0802867472919269E-3</v>
      </c>
      <c r="X30" s="44">
        <v>0.74017339188920983</v>
      </c>
      <c r="Y30" s="50">
        <v>1.9567003960048037E-2</v>
      </c>
      <c r="Z30" s="51">
        <v>0.75391603610212099</v>
      </c>
    </row>
    <row r="31" spans="2:31">
      <c r="B31" s="5" t="s">
        <v>18</v>
      </c>
      <c r="C31" s="45">
        <v>2.8299999999999999E-2</v>
      </c>
      <c r="D31" s="46">
        <v>1</v>
      </c>
      <c r="E31" s="52">
        <v>2.9100000000000001E-2</v>
      </c>
      <c r="F31" s="53">
        <v>0.99999999999999989</v>
      </c>
      <c r="G31" s="45">
        <v>-5.1000000000000004E-3</v>
      </c>
      <c r="H31" s="46">
        <v>1</v>
      </c>
      <c r="I31" s="52">
        <v>3.0599999999999999E-2</v>
      </c>
      <c r="J31" s="53">
        <v>1</v>
      </c>
      <c r="K31" s="45">
        <v>9.7000000000000003E-3</v>
      </c>
      <c r="L31" s="46">
        <v>1</v>
      </c>
      <c r="M31" s="52">
        <v>1.35E-2</v>
      </c>
      <c r="N31" s="53">
        <v>1</v>
      </c>
      <c r="O31" s="45">
        <v>2.2200000000000001E-2</v>
      </c>
      <c r="P31" s="46">
        <v>0.99999999999999989</v>
      </c>
      <c r="Q31" s="52">
        <v>1.7399999999999999E-2</v>
      </c>
      <c r="R31" s="53">
        <v>1</v>
      </c>
      <c r="S31" s="45">
        <v>-1.55E-2</v>
      </c>
      <c r="T31" s="46">
        <v>1</v>
      </c>
      <c r="U31" s="52">
        <v>2.7709642E-2</v>
      </c>
      <c r="V31" s="53">
        <v>1</v>
      </c>
      <c r="W31" s="45">
        <v>-1.7999999999999999E-2</v>
      </c>
      <c r="X31" s="46">
        <v>1</v>
      </c>
      <c r="Y31" s="52">
        <v>1.6490000000000001E-2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2.595908721610474E-2</v>
      </c>
      <c r="D33" s="49">
        <v>1.006449561503818</v>
      </c>
      <c r="E33" s="55">
        <v>2.2947677648137481E-2</v>
      </c>
      <c r="F33" s="56">
        <v>1.0047298206609387</v>
      </c>
      <c r="G33" s="48">
        <v>-5.4493279083468417E-3</v>
      </c>
      <c r="H33" s="49">
        <v>1.0062229985414535</v>
      </c>
      <c r="I33" s="55">
        <v>2.8772237604471777E-2</v>
      </c>
      <c r="J33" s="56">
        <v>1.0047265725082746</v>
      </c>
      <c r="K33" s="48">
        <v>5.3858273994227338E-3</v>
      </c>
      <c r="L33" s="49">
        <v>1.0054123553973739</v>
      </c>
      <c r="M33" s="55">
        <v>1.1387489452994495E-2</v>
      </c>
      <c r="N33" s="56">
        <v>1.0019818303892791</v>
      </c>
      <c r="O33" s="48">
        <v>2.0302100084956712E-2</v>
      </c>
      <c r="P33" s="49">
        <v>0.99931016660020722</v>
      </c>
      <c r="Q33" s="55">
        <v>1.3693838024921506E-2</v>
      </c>
      <c r="R33" s="56">
        <v>0.99772974105881673</v>
      </c>
      <c r="S33" s="48">
        <v>-1.5611418406316323E-2</v>
      </c>
      <c r="T33" s="49">
        <v>0.99557535493129912</v>
      </c>
      <c r="U33" s="55">
        <v>2.6061063073156511E-2</v>
      </c>
      <c r="V33" s="56">
        <v>0.99173163950682752</v>
      </c>
      <c r="W33" s="48">
        <v>-1.0133178881084502E-2</v>
      </c>
      <c r="X33" s="49">
        <v>0.99322518951393823</v>
      </c>
      <c r="Y33" s="55">
        <v>1.7954005895375214E-2</v>
      </c>
      <c r="Z33" s="56">
        <v>0.99108483056404872</v>
      </c>
    </row>
    <row r="34" spans="2:26">
      <c r="B34" s="4" t="s">
        <v>22</v>
      </c>
      <c r="C34" s="43">
        <v>2.34091278389525E-3</v>
      </c>
      <c r="D34" s="44">
        <v>-6.4495615038181022E-3</v>
      </c>
      <c r="E34" s="50">
        <v>6.1523223518625174E-3</v>
      </c>
      <c r="F34" s="51">
        <v>-4.7298206609387586E-3</v>
      </c>
      <c r="G34" s="43">
        <v>3.4932790834683544E-4</v>
      </c>
      <c r="H34" s="44">
        <v>-6.2229985414535864E-3</v>
      </c>
      <c r="I34" s="50">
        <v>1.8277623955282134E-3</v>
      </c>
      <c r="J34" s="51">
        <v>-4.7265725082745137E-3</v>
      </c>
      <c r="K34" s="43">
        <v>4.3141726005772665E-3</v>
      </c>
      <c r="L34" s="44">
        <v>-5.4123553973738315E-3</v>
      </c>
      <c r="M34" s="50">
        <v>2.5754195156586926E-3</v>
      </c>
      <c r="N34" s="51">
        <v>-1.9818303892791623E-3</v>
      </c>
      <c r="O34" s="43">
        <v>1.8978999150433017E-3</v>
      </c>
      <c r="P34" s="44">
        <v>6.8983339979284872E-4</v>
      </c>
      <c r="Q34" s="50">
        <v>3.7061619750784905E-3</v>
      </c>
      <c r="R34" s="51">
        <v>2.2702589411833021E-3</v>
      </c>
      <c r="S34" s="43">
        <v>1.114184063163205E-4</v>
      </c>
      <c r="T34" s="44">
        <v>4.4246450687008537E-3</v>
      </c>
      <c r="U34" s="50">
        <v>1.6485789268434789E-3</v>
      </c>
      <c r="V34" s="51">
        <v>8.2683604931726284E-3</v>
      </c>
      <c r="W34" s="43">
        <v>-7.8668211189154916E-3</v>
      </c>
      <c r="X34" s="44">
        <v>6.7748104860616883E-3</v>
      </c>
      <c r="Y34" s="50">
        <v>-1.4640058953752045E-3</v>
      </c>
      <c r="Z34" s="51">
        <v>8.915169435951267E-3</v>
      </c>
    </row>
    <row r="35" spans="2:26">
      <c r="B35" s="10" t="s">
        <v>18</v>
      </c>
      <c r="C35" s="45">
        <v>2.8299999999999999E-2</v>
      </c>
      <c r="D35" s="46">
        <v>0.99999999999999989</v>
      </c>
      <c r="E35" s="52">
        <v>2.9100000000000001E-2</v>
      </c>
      <c r="F35" s="53">
        <v>1</v>
      </c>
      <c r="G35" s="45">
        <v>-5.1000000000000004E-3</v>
      </c>
      <c r="H35" s="46">
        <v>0.99999999999999989</v>
      </c>
      <c r="I35" s="52">
        <v>3.0599999999999999E-2</v>
      </c>
      <c r="J35" s="53">
        <v>1</v>
      </c>
      <c r="K35" s="45">
        <v>9.7000000000000003E-3</v>
      </c>
      <c r="L35" s="46">
        <v>1.0000000000000002</v>
      </c>
      <c r="M35" s="52">
        <v>1.35E-2</v>
      </c>
      <c r="N35" s="53">
        <v>1</v>
      </c>
      <c r="O35" s="45">
        <v>2.2200000000000001E-2</v>
      </c>
      <c r="P35" s="46">
        <v>1</v>
      </c>
      <c r="Q35" s="52">
        <v>1.7399999999999999E-2</v>
      </c>
      <c r="R35" s="53">
        <v>1</v>
      </c>
      <c r="S35" s="45">
        <v>-1.55E-2</v>
      </c>
      <c r="T35" s="46">
        <v>1</v>
      </c>
      <c r="U35" s="52">
        <v>2.7709642E-2</v>
      </c>
      <c r="V35" s="53">
        <v>1.0000000000000002</v>
      </c>
      <c r="W35" s="45">
        <v>-1.7999999999999999E-2</v>
      </c>
      <c r="X35" s="46">
        <v>0.99999999999999989</v>
      </c>
      <c r="Y35" s="52">
        <v>1.6490000000000001E-2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-3.1273834718860776E-3</v>
      </c>
      <c r="D38" s="44">
        <v>0.28377779121107921</v>
      </c>
      <c r="E38" s="50">
        <v>1.608248121764216E-3</v>
      </c>
      <c r="F38" s="51">
        <v>0.25106807674839898</v>
      </c>
      <c r="G38" s="43">
        <v>8.6819138432180851E-3</v>
      </c>
      <c r="H38" s="44">
        <v>0.24403003896756534</v>
      </c>
      <c r="I38" s="50">
        <v>9.5117261801677677E-3</v>
      </c>
      <c r="J38" s="51">
        <v>0.2380206572632742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2.9961474869286682E-3</v>
      </c>
      <c r="D39" s="44">
        <v>0.10752824460461259</v>
      </c>
      <c r="E39" s="50">
        <v>5.6236694992468049E-3</v>
      </c>
      <c r="F39" s="51">
        <v>8.9646061523755038E-2</v>
      </c>
      <c r="G39" s="43">
        <v>6.8644853233155922E-3</v>
      </c>
      <c r="H39" s="44">
        <v>7.6876142601829386E-2</v>
      </c>
      <c r="I39" s="50">
        <v>7.0281373498588314E-3</v>
      </c>
      <c r="J39" s="51">
        <v>7.0365598629249446E-2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1.9174550007147436E-3</v>
      </c>
      <c r="F42" s="51">
        <v>6.732450571519788E-2</v>
      </c>
      <c r="G42" s="43">
        <v>3.8622319071546455E-3</v>
      </c>
      <c r="H42" s="44">
        <v>6.4460185153991309E-2</v>
      </c>
      <c r="I42" s="50">
        <v>5.8605134065273122E-3</v>
      </c>
      <c r="J42" s="51">
        <v>5.8979641852933237E-2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3.1285728487506939E-3</v>
      </c>
      <c r="D44" s="44">
        <v>2.1854358103813865E-2</v>
      </c>
      <c r="E44" s="50">
        <v>5.6556749765637035E-3</v>
      </c>
      <c r="F44" s="51">
        <v>2.5602529239608131E-2</v>
      </c>
      <c r="G44" s="43">
        <v>5.6265242483453087E-3</v>
      </c>
      <c r="H44" s="44">
        <v>3.7645475330507022E-2</v>
      </c>
      <c r="I44" s="50">
        <v>9.9154831388155191E-3</v>
      </c>
      <c r="J44" s="51">
        <v>3.6596725817883209E-2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2.9005303744445581E-2</v>
      </c>
      <c r="D45" s="44">
        <v>0.5187313344076806</v>
      </c>
      <c r="E45" s="50">
        <v>5.3260411729850771E-2</v>
      </c>
      <c r="F45" s="51">
        <v>0.50197411724079166</v>
      </c>
      <c r="G45" s="43">
        <v>6.5898969375778202E-2</v>
      </c>
      <c r="H45" s="44">
        <v>0.51916057991115916</v>
      </c>
      <c r="I45" s="50">
        <v>7.7741040698003014E-2</v>
      </c>
      <c r="J45" s="51">
        <v>0.53535832577549614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3.4998937949414269E-3</v>
      </c>
      <c r="D46" s="44">
        <v>7.2748886026583928E-2</v>
      </c>
      <c r="E46" s="50">
        <v>6.7772525244881717E-3</v>
      </c>
      <c r="F46" s="51">
        <v>6.1069483076204703E-2</v>
      </c>
      <c r="G46" s="43">
        <v>8.8050237271976202E-3</v>
      </c>
      <c r="H46" s="44">
        <v>5.3839032959075821E-2</v>
      </c>
      <c r="I46" s="50">
        <v>9.9685479951538581E-3</v>
      </c>
      <c r="J46" s="51">
        <v>4.7185570135933497E-2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1.7136038555615535E-2</v>
      </c>
      <c r="D49" s="44">
        <v>-4.5740627250069905E-3</v>
      </c>
      <c r="E49" s="50">
        <v>3.5730591088103759E-2</v>
      </c>
      <c r="F49" s="51">
        <v>3.2728395634075997E-3</v>
      </c>
      <c r="G49" s="43">
        <v>3.7456787339008257E-2</v>
      </c>
      <c r="H49" s="44">
        <v>3.5579814401009591E-3</v>
      </c>
      <c r="I49" s="50">
        <v>4.6467270619663444E-2</v>
      </c>
      <c r="J49" s="51">
        <v>1.3337939956188863E-2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1.880170382039059E-4</v>
      </c>
      <c r="D50" s="44">
        <v>-6.6551628763200123E-5</v>
      </c>
      <c r="E50" s="50">
        <v>-2.1513335731890304E-4</v>
      </c>
      <c r="F50" s="51">
        <v>4.2386892636150804E-5</v>
      </c>
      <c r="G50" s="43">
        <v>-3.3741107627052665E-4</v>
      </c>
      <c r="H50" s="44">
        <v>4.305636357710478E-4</v>
      </c>
      <c r="I50" s="50">
        <v>-2.4326903642575985E-4</v>
      </c>
      <c r="J50" s="51">
        <v>1.555405690415077E-4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5.282658999699974E-2</v>
      </c>
      <c r="D57" s="46">
        <v>1</v>
      </c>
      <c r="E57" s="52">
        <v>0.11035816958341327</v>
      </c>
      <c r="F57" s="53">
        <v>1.0000000000000002</v>
      </c>
      <c r="G57" s="45">
        <v>0.13685852468774717</v>
      </c>
      <c r="H57" s="46">
        <v>1</v>
      </c>
      <c r="I57" s="52">
        <v>0.16624945035176397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727.4</v>
      </c>
      <c r="D58" s="68"/>
      <c r="E58" s="54">
        <v>4967.24</v>
      </c>
      <c r="F58" s="68"/>
      <c r="G58" s="47">
        <v>8950.42</v>
      </c>
      <c r="H58" s="68"/>
      <c r="I58" s="54">
        <v>15663.77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2.8088273125013237E-3</v>
      </c>
      <c r="D60" s="49">
        <v>0.32456248699556867</v>
      </c>
      <c r="E60" s="55">
        <v>1.3956230614616162E-2</v>
      </c>
      <c r="F60" s="56">
        <v>0.26306823220779352</v>
      </c>
      <c r="G60" s="48">
        <v>2.9502932400061452E-2</v>
      </c>
      <c r="H60" s="49">
        <v>0.25230694429067585</v>
      </c>
      <c r="I60" s="55">
        <v>1.7056017659406245E-2</v>
      </c>
      <c r="J60" s="56">
        <v>0.24608396389787898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5.0017762684498417E-2</v>
      </c>
      <c r="D61" s="44">
        <v>0.67543751300443133</v>
      </c>
      <c r="E61" s="50">
        <v>9.6401938968797105E-2</v>
      </c>
      <c r="F61" s="51">
        <v>0.73693176779220659</v>
      </c>
      <c r="G61" s="43">
        <v>0.10735559228768572</v>
      </c>
      <c r="H61" s="44">
        <v>0.74769305570932409</v>
      </c>
      <c r="I61" s="50">
        <v>0.14919343269235816</v>
      </c>
      <c r="J61" s="51">
        <v>0.75391603610212099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5.282658999699974E-2</v>
      </c>
      <c r="D62" s="46">
        <v>1</v>
      </c>
      <c r="E62" s="52">
        <v>0.11035816958341327</v>
      </c>
      <c r="F62" s="53">
        <v>1</v>
      </c>
      <c r="G62" s="45">
        <v>0.13685852468774717</v>
      </c>
      <c r="H62" s="46">
        <v>1</v>
      </c>
      <c r="I62" s="52">
        <v>0.16624945035176442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4.3935808309437205E-2</v>
      </c>
      <c r="D64" s="49">
        <v>1.0062229985414535</v>
      </c>
      <c r="E64" s="55">
        <v>9.2552726218302045E-2</v>
      </c>
      <c r="F64" s="56">
        <v>1.0019818303892791</v>
      </c>
      <c r="G64" s="48">
        <v>0.11306544588959259</v>
      </c>
      <c r="H64" s="49">
        <v>0.99557535493129912</v>
      </c>
      <c r="I64" s="55">
        <v>0.15049568250382853</v>
      </c>
      <c r="J64" s="56">
        <v>0.99108483056404872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8.8907816875625351E-3</v>
      </c>
      <c r="D65" s="44">
        <v>-6.2229985414535864E-3</v>
      </c>
      <c r="E65" s="50">
        <v>1.780544336511122E-2</v>
      </c>
      <c r="F65" s="51">
        <v>-1.9818303892791623E-3</v>
      </c>
      <c r="G65" s="43">
        <v>2.3793078798154586E-2</v>
      </c>
      <c r="H65" s="44">
        <v>4.4246450687008537E-3</v>
      </c>
      <c r="I65" s="50">
        <v>1.5753767847935883E-2</v>
      </c>
      <c r="J65" s="51">
        <v>8.915169435951267E-3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5.282658999699974E-2</v>
      </c>
      <c r="D66" s="46">
        <v>0.99999999999999989</v>
      </c>
      <c r="E66" s="52">
        <v>0.11035816958341327</v>
      </c>
      <c r="F66" s="53">
        <v>1</v>
      </c>
      <c r="G66" s="45">
        <v>0.13685852468774717</v>
      </c>
      <c r="H66" s="46">
        <v>1</v>
      </c>
      <c r="I66" s="52">
        <v>0.16624945035176442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2006/metadata/properties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