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58A7BE9F-2DC4-44A3-8606-3542565FA18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<sst xmlns="http://schemas.openxmlformats.org/spreadsheetml/2006/main" count="5967" uniqueCount="1431">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</sst>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9895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512237744_g9895_Yield226.xlsx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9895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 חסכון לילד - הלכה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-1.5295677972567291E-4</v>
      </c>
      <c r="D7" s="89">
        <v>2.5826980997055375E-2</v>
      </c>
      <c r="E7" s="90">
        <v>8.8140451351341664E-6</v>
      </c>
      <c r="F7" s="91">
        <v>2.3253999773572599E-2</v>
      </c>
      <c r="G7" s="88">
        <v>1.716458587799421E-4</v>
      </c>
      <c r="H7" s="89">
        <v>2.0819384070569071E-2</v>
      </c>
      <c r="I7" s="90">
        <v>-5.6698309979523574E-5</v>
      </c>
      <c r="J7" s="91">
        <v>2.2939642187326831E-2</v>
      </c>
      <c r="K7" s="88">
        <v>6.2543091848218566E-4</v>
      </c>
      <c r="L7" s="89">
        <v>8.1455817963422932E-3</v>
      </c>
      <c r="M7" s="90">
        <v>-4.7853609874821528E-4</v>
      </c>
      <c r="N7" s="91">
        <v>6.9114298453619872E-3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7.2355182156553903E-4</v>
      </c>
      <c r="D8" s="89">
        <v>0.16650121509744203</v>
      </c>
      <c r="E8" s="90">
        <v>7.3719163657996539E-4</v>
      </c>
      <c r="F8" s="91">
        <v>0.16694391654021656</v>
      </c>
      <c r="G8" s="88">
        <v>-1.9701703801496767E-3</v>
      </c>
      <c r="H8" s="89">
        <v>0.16775013013567547</v>
      </c>
      <c r="I8" s="90">
        <v>5.7038784268014224E-4</v>
      </c>
      <c r="J8" s="91">
        <v>0.16540312574699922</v>
      </c>
      <c r="K8" s="88">
        <v>2.3920558444048374E-3</v>
      </c>
      <c r="L8" s="89">
        <v>0.16573121080765377</v>
      </c>
      <c r="M8" s="90">
        <v>1.4668376121041023E-3</v>
      </c>
      <c r="N8" s="91">
        <v>0.16649834103107503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2.1166430480728499E-4</v>
      </c>
      <c r="D13" s="89">
        <v>0</v>
      </c>
      <c r="E13" s="90">
        <v>7.9563940805419023E-6</v>
      </c>
      <c r="F13" s="91">
        <v>0</v>
      </c>
      <c r="G13" s="88">
        <v>1.7645295377423053E-5</v>
      </c>
      <c r="H13" s="89">
        <v>0</v>
      </c>
      <c r="I13" s="90">
        <v>1.1107857809433507E-6</v>
      </c>
      <c r="J13" s="91">
        <v>0</v>
      </c>
      <c r="K13" s="88">
        <v>2.9397512184027991E-5</v>
      </c>
      <c r="L13" s="89">
        <v>0</v>
      </c>
      <c r="M13" s="90">
        <v>1.5736207112041086E-5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1.6210770436215275E-2</v>
      </c>
      <c r="D14" s="89">
        <v>0.80194405180846973</v>
      </c>
      <c r="E14" s="90">
        <v>9.6749527708843291E-3</v>
      </c>
      <c r="F14" s="91">
        <v>0.8024378679480404</v>
      </c>
      <c r="G14" s="88">
        <v>-2.2298436315360794E-2</v>
      </c>
      <c r="H14" s="89">
        <v>0.80399907123792669</v>
      </c>
      <c r="I14" s="90">
        <v>2.8650658768216999E-2</v>
      </c>
      <c r="J14" s="91">
        <v>0.80113700429198564</v>
      </c>
      <c r="K14" s="88">
        <v>6.8713036073986648E-3</v>
      </c>
      <c r="L14" s="89">
        <v>0.80848079531445083</v>
      </c>
      <c r="M14" s="90">
        <v>-3.6554447031608159E-3</v>
      </c>
      <c r="N14" s="91">
        <v>0.81078761250026143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4.6002539071375703E-3</v>
      </c>
      <c r="D18" s="89">
        <v>5.7277520970328436E-3</v>
      </c>
      <c r="E18" s="90">
        <v>-6.3699876667997195E-4</v>
      </c>
      <c r="F18" s="91">
        <v>7.3642157381704565E-3</v>
      </c>
      <c r="G18" s="88">
        <v>-1.9586939786468941E-3</v>
      </c>
      <c r="H18" s="89">
        <v>7.4314145558287215E-3</v>
      </c>
      <c r="I18" s="90">
        <v>9.913468973301429E-3</v>
      </c>
      <c r="J18" s="91">
        <v>1.0520227773688476E-2</v>
      </c>
      <c r="K18" s="88">
        <v>7.881812117530286E-3</v>
      </c>
      <c r="L18" s="89">
        <v>1.7642412081553139E-2</v>
      </c>
      <c r="M18" s="90">
        <v>-8.4761080173071102E-3</v>
      </c>
      <c r="N18" s="91">
        <v>1.5802616623301513E-2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2.1593283689999999E-2</v>
      </c>
      <c r="D26" s="97">
        <v>0.99999999999999989</v>
      </c>
      <c r="E26" s="98">
        <v>9.7919160799999991E-3</v>
      </c>
      <c r="F26" s="99">
        <v>1</v>
      </c>
      <c r="G26" s="96">
        <v>-2.6038009519999999E-2</v>
      </c>
      <c r="H26" s="97">
        <v>1</v>
      </c>
      <c r="I26" s="98">
        <v>3.9078928059999997E-2</v>
      </c>
      <c r="J26" s="99">
        <v>1.0000000000000002</v>
      </c>
      <c r="K26" s="96">
        <v>1.78E-2</v>
      </c>
      <c r="L26" s="97">
        <v>1</v>
      </c>
      <c r="M26" s="98">
        <v>-1.1127514999999999E-2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3094.7269000000006</v>
      </c>
      <c r="D27" s="126"/>
      <c r="E27" s="103">
        <v>1419.7542900000001</v>
      </c>
      <c r="F27" s="126"/>
      <c r="G27" s="102">
        <v>-3853.8884499999999</v>
      </c>
      <c r="H27" s="126"/>
      <c r="I27" s="103">
        <v>5608.4286400000001</v>
      </c>
      <c r="J27" s="126"/>
      <c r="K27" s="102">
        <v>2673.6837599999994</v>
      </c>
      <c r="L27" s="126"/>
      <c r="M27" s="103">
        <v>-1700.6605300000001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2.6176473899312366E-2</v>
      </c>
      <c r="D29" s="107">
        <v>0.65725141423457145</v>
      </c>
      <c r="E29" s="108">
        <v>2.311092625747762E-3</v>
      </c>
      <c r="F29" s="109">
        <v>0.66202206982672629</v>
      </c>
      <c r="G29" s="106">
        <v>-8.317370746667635E-3</v>
      </c>
      <c r="H29" s="107">
        <v>0.66494029096104168</v>
      </c>
      <c r="I29" s="108">
        <v>3.4229488766330841E-2</v>
      </c>
      <c r="J29" s="109">
        <v>0.65955744762606583</v>
      </c>
      <c r="K29" s="106">
        <v>1.9378254364153129E-2</v>
      </c>
      <c r="L29" s="107">
        <v>0.65255981524355644</v>
      </c>
      <c r="M29" s="108">
        <v>-3.0026688084687329E-2</v>
      </c>
      <c r="N29" s="109">
        <v>0.64233485298455784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-4.5831902093123652E-3</v>
      </c>
      <c r="D30" s="89">
        <v>0.34274858576542849</v>
      </c>
      <c r="E30" s="90">
        <v>7.4808234542522367E-3</v>
      </c>
      <c r="F30" s="91">
        <v>0.33797793017327377</v>
      </c>
      <c r="G30" s="88">
        <v>-1.7720638773332367E-2</v>
      </c>
      <c r="H30" s="89">
        <v>0.33505970903895843</v>
      </c>
      <c r="I30" s="90">
        <v>4.8494382558028938E-3</v>
      </c>
      <c r="J30" s="91">
        <v>0.34044255237393428</v>
      </c>
      <c r="K30" s="88">
        <v>-1.5782548520632755E-3</v>
      </c>
      <c r="L30" s="89">
        <v>0.34744018475644356</v>
      </c>
      <c r="M30" s="90">
        <v>1.8899173435480653E-2</v>
      </c>
      <c r="N30" s="91">
        <v>0.35766514701544222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2.1593283689999999E-2</v>
      </c>
      <c r="D31" s="97">
        <v>0.99999999999999989</v>
      </c>
      <c r="E31" s="98">
        <v>9.7919160799999991E-3</v>
      </c>
      <c r="F31" s="99">
        <v>1</v>
      </c>
      <c r="G31" s="96">
        <v>-2.6038009519999999E-2</v>
      </c>
      <c r="H31" s="97">
        <v>1</v>
      </c>
      <c r="I31" s="98">
        <v>3.9078928059999997E-2</v>
      </c>
      <c r="J31" s="99">
        <v>1.0000000000000002</v>
      </c>
      <c r="K31" s="96">
        <v>1.78E-2</v>
      </c>
      <c r="L31" s="97">
        <v>1</v>
      </c>
      <c r="M31" s="98">
        <v>-1.1127514999999999E-2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1.6993029782862427E-2</v>
      </c>
      <c r="D33" s="107">
        <v>0.99427224790296709</v>
      </c>
      <c r="E33" s="108">
        <v>1.0428914846679956E-2</v>
      </c>
      <c r="F33" s="109">
        <v>0.99263578426182952</v>
      </c>
      <c r="G33" s="106">
        <v>-2.4079315541353112E-2</v>
      </c>
      <c r="H33" s="107">
        <v>0.99256858544417126</v>
      </c>
      <c r="I33" s="108">
        <v>2.9165459086698549E-2</v>
      </c>
      <c r="J33" s="109">
        <v>0.98947977222631156</v>
      </c>
      <c r="K33" s="106">
        <v>9.9181878824697069E-3</v>
      </c>
      <c r="L33" s="107">
        <v>0.98235758791844696</v>
      </c>
      <c r="M33" s="108">
        <v>-2.6514069826928909E-3</v>
      </c>
      <c r="N33" s="109">
        <v>0.98419738337669838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4.6002539071375729E-3</v>
      </c>
      <c r="D34" s="89">
        <v>5.7277520970328471E-3</v>
      </c>
      <c r="E34" s="90">
        <v>-6.3699876667997195E-4</v>
      </c>
      <c r="F34" s="91">
        <v>7.3642157381704557E-3</v>
      </c>
      <c r="G34" s="88">
        <v>-1.9586939786468954E-3</v>
      </c>
      <c r="H34" s="89">
        <v>7.4314145558287258E-3</v>
      </c>
      <c r="I34" s="90">
        <v>9.9134689733014307E-3</v>
      </c>
      <c r="J34" s="91">
        <v>1.0520227773688476E-2</v>
      </c>
      <c r="K34" s="88">
        <v>7.881812117530286E-3</v>
      </c>
      <c r="L34" s="89">
        <v>1.7642412081553139E-2</v>
      </c>
      <c r="M34" s="90">
        <v>-8.4761080173071067E-3</v>
      </c>
      <c r="N34" s="91">
        <v>1.580261662330151E-2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2.1593283689999999E-2</v>
      </c>
      <c r="D35" s="113">
        <v>0.99999999999999989</v>
      </c>
      <c r="E35" s="114">
        <v>9.7919160799999991E-3</v>
      </c>
      <c r="F35" s="115">
        <v>1</v>
      </c>
      <c r="G35" s="112">
        <v>-2.6038009519999999E-2</v>
      </c>
      <c r="H35" s="113">
        <v>1</v>
      </c>
      <c r="I35" s="114">
        <v>3.9078928059999997E-2</v>
      </c>
      <c r="J35" s="115">
        <v>1.0000000000000002</v>
      </c>
      <c r="K35" s="112">
        <v>1.78E-2</v>
      </c>
      <c r="L35" s="113">
        <v>1</v>
      </c>
      <c r="M35" s="114">
        <v>-1.1127514999999999E-2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2.3414646605636875E-5</v>
      </c>
      <c r="D38" s="89">
        <v>2.330012161373235E-2</v>
      </c>
      <c r="E38" s="90">
        <v>1.1704453103210583E-4</v>
      </c>
      <c r="F38" s="91">
        <v>1.7982836445038026E-2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-5.409003702873704E-4</v>
      </c>
      <c r="D39" s="89">
        <v>0.16706508725777802</v>
      </c>
      <c r="E39" s="90">
        <v>3.9179526944565857E-3</v>
      </c>
      <c r="F39" s="91">
        <v>0.16647132322651034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2.3727155365182995E-4</v>
      </c>
      <c r="D44" s="89">
        <v>0</v>
      </c>
      <c r="E44" s="90">
        <v>2.8352754409577408E-4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3.0234494570370832E-3</v>
      </c>
      <c r="D45" s="89">
        <v>0.80279366366481231</v>
      </c>
      <c r="E45" s="90">
        <v>3.5182755770870822E-2</v>
      </c>
      <c r="F45" s="91">
        <v>0.80479773385018916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1.9926809874934713E-3</v>
      </c>
      <c r="D49" s="89">
        <v>6.8411274636773411E-3</v>
      </c>
      <c r="E49" s="90">
        <v>1.1257927303390846E-2</v>
      </c>
      <c r="F49" s="91">
        <v>1.0748106478262525E-2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4.7359162745006511E-3</v>
      </c>
      <c r="D57" s="97">
        <v>1</v>
      </c>
      <c r="E57" s="98">
        <v>5.0759207843846132E-2</v>
      </c>
      <c r="F57" s="99">
        <v>1.0000000000000002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660.5927400000005</v>
      </c>
      <c r="D58" s="126"/>
      <c r="E58" s="103">
        <v>7242.0446099999999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1.9762219229184256E-2</v>
      </c>
      <c r="D60" s="107">
        <v>0.66140459167411303</v>
      </c>
      <c r="E60" s="108">
        <v>4.3528879061703912E-2</v>
      </c>
      <c r="F60" s="109">
        <v>0.65644431514608659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-1.5026302954683603E-2</v>
      </c>
      <c r="D61" s="89">
        <v>0.33859540832588692</v>
      </c>
      <c r="E61" s="90">
        <v>7.2303287821422219E-3</v>
      </c>
      <c r="F61" s="91">
        <v>0.34355568485391347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4.7359162745006511E-3</v>
      </c>
      <c r="D62" s="97">
        <v>1</v>
      </c>
      <c r="E62" s="98">
        <v>5.0759207843846132E-2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2.7428171980475977E-3</v>
      </c>
      <c r="D64" s="107">
        <v>0.99315887253632262</v>
      </c>
      <c r="E64" s="108">
        <v>3.9501902301909413E-2</v>
      </c>
      <c r="F64" s="109">
        <v>0.98925189352173748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1.9930990764530534E-3</v>
      </c>
      <c r="D65" s="89">
        <v>6.841127463677342E-3</v>
      </c>
      <c r="E65" s="90">
        <v>1.1257305541936718E-2</v>
      </c>
      <c r="F65" s="91">
        <v>1.0748106478262525E-2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4.7359162745006511E-3</v>
      </c>
      <c r="D66" s="113">
        <v>1</v>
      </c>
      <c r="E66" s="114">
        <v>5.0759207843846132E-2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2026-07-27T13:07:49Z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