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4E029BA7-3A3C-47E6-9290-70F78830F690}" xr6:coauthVersionLast="47" xr6:coauthVersionMax="47" xr10:uidLastSave="{00000000-0000-0000-0000-000000000000}"/>
  <bookViews>
    <workbookView xWindow="28680" yWindow="-120" windowWidth="29040" windowHeight="16440" xr2:uid="{F054E66E-4804-405B-BD6A-0009B3BEDE7B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<sst xmlns="http://schemas.openxmlformats.org/spreadsheetml/2006/main" count="107" uniqueCount="78">
  <si>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</si>
  <si>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</si>
  <si>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</si>
  <si>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</si>
  <si>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</si>
  <si>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גמל להשקעה אשראי ואג"ח עם מניות (עד 25% מניות)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</si>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</sst>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BBFDD60-2A88-43EC-B002-C23B02A45F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B72F-88A9-444F-B0BF-DB75194DFC5F}">
  <sheetPr codeName="גיליון54"/>
  <dimension ref="A1:AI71"/>
  <sheetViews>
    <sheetView rightToLeft="1" tabSelected="1" topLeftCell="C1" workbookViewId="0">
      <selection activeCell="I3" sqref="I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8678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5.7506614895042877E-5</v>
      </c>
      <c r="D8" s="14">
        <v>9.7377446624697078E-2</v>
      </c>
      <c r="E8" s="15">
        <v>3.3046890589616369E-4</v>
      </c>
      <c r="F8" s="15">
        <v>9.0716388055368899E-2</v>
      </c>
      <c r="G8" s="14">
        <v>4.2978111033134102E-4</v>
      </c>
      <c r="H8" s="14">
        <v>9.6847577893608428E-2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1.5675951930061438E-3</v>
      </c>
      <c r="D9" s="17">
        <v>0.32600759361496418</v>
      </c>
      <c r="E9" s="18">
        <v>7.8404567249991733E-4</v>
      </c>
      <c r="F9" s="18">
        <v>0.32871022140532119</v>
      </c>
      <c r="G9" s="17">
        <v>-3.7249761490610509E-3</v>
      </c>
      <c r="H9" s="17">
        <v>0.32916211060236622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5.6717734354864416E-4</v>
      </c>
      <c r="D12" s="17">
        <v>0.32294549657501348</v>
      </c>
      <c r="E12" s="18">
        <v>-1.6989226004453714E-4</v>
      </c>
      <c r="F12" s="18">
        <v>0.33314327387224985</v>
      </c>
      <c r="G12" s="17">
        <v>-1.496040486461295E-3</v>
      </c>
      <c r="H12" s="17">
        <v>0.33234300294569397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-7.2183537257878981E-6</v>
      </c>
      <c r="D13" s="17">
        <v>2.7554922455032683E-3</v>
      </c>
      <c r="E13" s="18">
        <v>-8.4672009024074611E-6</v>
      </c>
      <c r="F13" s="18">
        <v>2.6242546954900101E-3</v>
      </c>
      <c r="G13" s="17">
        <v>-1.0954519009165437E-5</v>
      </c>
      <c r="H13" s="17">
        <v>2.5238420824132937E-3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3.5795962373732005E-3</v>
      </c>
      <c r="D14" s="17">
        <v>9.48544060402991E-2</v>
      </c>
      <c r="E14" s="18">
        <v>2.6924538698319867E-4</v>
      </c>
      <c r="F14" s="18">
        <v>9.5281910562135252E-2</v>
      </c>
      <c r="G14" s="17">
        <v>-3.3879675600637514E-3</v>
      </c>
      <c r="H14" s="17">
        <v>9.3984431333225454E-2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8.6639663483661716E-4</v>
      </c>
      <c r="D15" s="17">
        <v>6.7207769204265994E-2</v>
      </c>
      <c r="E15" s="18">
        <v>6.0138350397883668E-4</v>
      </c>
      <c r="F15" s="18">
        <v>6.5872563554007779E-2</v>
      </c>
      <c r="G15" s="17">
        <v>-1.520515253848631E-3</v>
      </c>
      <c r="H15" s="17">
        <v>6.096776758341578E-2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-5.8696427729709115E-4</v>
      </c>
      <c r="D16" s="17">
        <v>3.1332134470660473E-2</v>
      </c>
      <c r="E16" s="18">
        <v>3.9954951254772461E-4</v>
      </c>
      <c r="F16" s="18">
        <v>2.7471589154559928E-2</v>
      </c>
      <c r="G16" s="17">
        <v>-3.9297190265491922E-4</v>
      </c>
      <c r="H16" s="17">
        <v>2.9917535933562982E-2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-4.4572991348351331E-6</v>
      </c>
      <c r="D17" s="17">
        <v>4.4056124896225896E-3</v>
      </c>
      <c r="E17" s="18">
        <v>0</v>
      </c>
      <c r="F17" s="18">
        <v>4.0794586408168026E-3</v>
      </c>
      <c r="G17" s="17">
        <v>-1.6207381613326347E-5</v>
      </c>
      <c r="H17" s="17">
        <v>3.9631329821350593E-3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8.9476336111418938E-6</v>
      </c>
      <c r="D18" s="17">
        <v>6.3924231019390622E-5</v>
      </c>
      <c r="E18" s="18">
        <v>-4.1608529024726155E-6</v>
      </c>
      <c r="F18" s="18">
        <v>6.0910985856626462E-5</v>
      </c>
      <c r="G18" s="17">
        <v>2.3901186135598481E-5</v>
      </c>
      <c r="H18" s="17">
        <v>7.9763912690458273E-5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2.0276672736843824E-3</v>
      </c>
      <c r="D19" s="17">
        <v>2.77732128281855E-3</v>
      </c>
      <c r="E19" s="18">
        <v>9.760040757470287E-4</v>
      </c>
      <c r="F19" s="18">
        <v>3.5360215560291592E-3</v>
      </c>
      <c r="G19" s="17">
        <v>-3.396940596090154E-3</v>
      </c>
      <c r="H19" s="17">
        <v>1.7164333495078511E-3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-2.5028846251499959E-4</v>
      </c>
      <c r="D20" s="17">
        <v>7.5336918447452205E-5</v>
      </c>
      <c r="E20" s="18">
        <v>2.1588208182177015E-4</v>
      </c>
      <c r="F20" s="18">
        <v>7.1313795521515375E-5</v>
      </c>
      <c r="G20" s="17">
        <v>-1.2057683570865013E-4</v>
      </c>
      <c r="H20" s="17">
        <v>1.0806140578997974E-5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-7.0254788609178036E-5</v>
      </c>
      <c r="D21" s="17">
        <v>1.0565609365697452E-2</v>
      </c>
      <c r="E21" s="18">
        <v>-6.2378374337988609E-6</v>
      </c>
      <c r="F21" s="18">
        <v>9.9957497608750955E-3</v>
      </c>
      <c r="G21" s="17">
        <v>-6.6026478741290556E-5</v>
      </c>
      <c r="H21" s="17">
        <v>1.0223418055756927E-2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-1.6654078862366009E-5</v>
      </c>
      <c r="D22" s="17">
        <v>3.8063433268398769E-2</v>
      </c>
      <c r="E22" s="18">
        <v>8.9949329163189085E-5</v>
      </c>
      <c r="F22" s="18">
        <v>3.6798957273982857E-2</v>
      </c>
      <c r="G22" s="17">
        <v>-9.0492348834865779E-5</v>
      </c>
      <c r="H22" s="17">
        <v>3.5798156409690834E-2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-8.2573673823209208E-5</v>
      </c>
      <c r="D26" s="17">
        <v>1.568423668592169E-3</v>
      </c>
      <c r="E26" s="18">
        <v>2.5077753517918364E-5</v>
      </c>
      <c r="F26" s="18">
        <v>1.6373866877851992E-3</v>
      </c>
      <c r="G26" s="17">
        <v>5.9897851086491118E-5</v>
      </c>
      <c r="H26" s="17">
        <v>2.4620207753536815E-3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7.6564759969877062E-3</v>
      </c>
      <c r="D27" s="26">
        <v>1</v>
      </c>
      <c r="E27" s="27">
        <v>3.5028480708725312E-3</v>
      </c>
      <c r="F27" s="27">
        <v>1.0000000000000002</v>
      </c>
      <c r="G27" s="28">
        <v>-1.3710089364533671E-2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366.166</v>
      </c>
      <c r="D28" s="31"/>
      <c r="E28" s="32">
        <v>181.36099999999999</v>
      </c>
      <c r="F28" s="31"/>
      <c r="G28" s="33">
        <v>-731.67700000000002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8.2423588314045355E-3</v>
      </c>
      <c r="D30" s="35">
        <v>0.81383640835712434</v>
      </c>
      <c r="E30" s="15">
        <v>6.1854938086834503E-4</v>
      </c>
      <c r="F30" s="15">
        <v>0.82398361705571166</v>
      </c>
      <c r="G30" s="35">
        <v>-5.7634705119291307E-3</v>
      </c>
      <c r="H30" s="35">
        <v>0.82056892030156547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-5.8588283441682743E-4</v>
      </c>
      <c r="D31" s="35">
        <v>0.18616359164287574</v>
      </c>
      <c r="E31" s="18">
        <v>2.8842986900041857E-3</v>
      </c>
      <c r="F31" s="15">
        <v>0.17601638294428842</v>
      </c>
      <c r="G31" s="37">
        <v>-7.9466188526045207E-3</v>
      </c>
      <c r="H31" s="35">
        <v>0.17943107969843455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7.6564759969877079E-3</v>
      </c>
      <c r="D32" s="38">
        <v>1</v>
      </c>
      <c r="E32" s="27">
        <v>3.5028480708725307E-3</v>
      </c>
      <c r="F32" s="27">
        <v>1</v>
      </c>
      <c r="G32" s="38">
        <v>-1.3710089364533651E-2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6.303250410709612E-3</v>
      </c>
      <c r="D34" s="35">
        <v>0.94532884082583291</v>
      </c>
      <c r="E34" s="15">
        <v>3.2409824737389568E-3</v>
      </c>
      <c r="F34" s="15">
        <v>0.94687936770933234</v>
      </c>
      <c r="G34" s="35">
        <v>-1.2212874925794459E-2</v>
      </c>
      <c r="H34" s="35">
        <v>0.94765979771688669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1.3532255862780973E-3</v>
      </c>
      <c r="D35" s="35">
        <v>5.4671159174166997E-2</v>
      </c>
      <c r="E35" s="18">
        <v>2.6186559713357529E-4</v>
      </c>
      <c r="F35" s="15">
        <v>5.3120632290667692E-2</v>
      </c>
      <c r="G35" s="36">
        <v>-1.4972144387392029E-3</v>
      </c>
      <c r="H35" s="36">
        <v>5.2340202283113341E-2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7.6564759969877088E-3</v>
      </c>
      <c r="D36" s="28">
        <v>0.99999999999999989</v>
      </c>
      <c r="E36" s="27">
        <v>3.502848070872532E-3</v>
      </c>
      <c r="F36" s="27">
        <v>1</v>
      </c>
      <c r="G36" s="28">
        <v>-1.3710089364533662E-2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8.0273232386028159E-4</v>
      </c>
      <c r="D40" s="14">
        <v>9.5054313850590266E-2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-1.4065486087542003E-3</v>
      </c>
      <c r="D41" s="17">
        <v>0.32799520399624094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-1.119890742104439E-3</v>
      </c>
      <c r="D44" s="17">
        <v>0.32955462461499163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-2.7135222384470119E-5</v>
      </c>
      <c r="D45" s="17">
        <v>2.6310787916211504E-3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4.4044926477026407E-4</v>
      </c>
      <c r="D46" s="17">
        <v>9.4682129302217921E-2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-5.5459116549554227E-5</v>
      </c>
      <c r="D47" s="17">
        <v>6.456147379941074E-2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-5.9134302954085688E-4</v>
      </c>
      <c r="D48" s="17">
        <v>2.9591989401483016E-2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-2.1048877650165165E-5</v>
      </c>
      <c r="D49" s="17">
        <v>4.1437796095678686E-3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2.8154574923782886E-5</v>
      </c>
      <c r="D50" s="17">
        <v>6.8589703860582154E-5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-4.0896635685508354E-4</v>
      </c>
      <c r="D51" s="17">
        <v>2.6433157074796545E-3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-1.5791601508780484E-4</v>
      </c>
      <c r="D52" s="17">
        <v>5.1106225781464192E-5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-1.4516373085008381E-4</v>
      </c>
      <c r="D53" s="17">
        <v>1.0261326298563585E-2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-1.7525169264437108E-5</v>
      </c>
      <c r="D54" s="17">
        <v>3.6852860656430508E-2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2.3518534105736104E-6</v>
      </c>
      <c r="D58" s="17">
        <v>1.9082080417608472E-3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-2.6773088520761928E-3</v>
      </c>
      <c r="D59" s="26">
        <v>1.0000000000000002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-184.15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3.0302292933490787E-3</v>
      </c>
      <c r="D62" s="35">
        <v>0.81948189735457588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-5.7075381454252715E-3</v>
      </c>
      <c r="D63" s="35">
        <v>0.1805181026454242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-2.6773088520761928E-3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-2.791991807121919E-3</v>
      </c>
      <c r="D66" s="35">
        <v>0.94665443793430815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1.146829550457262E-4</v>
      </c>
      <c r="D67" s="35">
        <v>5.3345562065691882E-2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-2.6773088520761928E-3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2026-05-03T08:00:11Z</dcterms:created>
  <dcterms:modified xsi:type="dcterms:W3CDTF">2026-05-03T08:00:41Z</dcterms:modified>
</cp:coreProperties>
</file>