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1Q2026\ביטוח\לאחר הנגשה\"/>
    </mc:Choice>
  </mc:AlternateContent>
  <xr:revisionPtr revIDLastSave="0" documentId="8_{80FD39C8-7D41-4EF7-AB44-D53705A8DFF0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<sst xmlns="http://schemas.openxmlformats.org/spreadsheetml/2006/main" count="6179" uniqueCount="1431">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</sst>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14925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 xml:space="preserve">מגדל מסלול פאסיבי - מדדי מניות 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520004896_b14925_Yield126.xlsx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14925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 xml:space="preserve">מגדל מסלול פאסיבי - מדדי מניות </v>
      </c>
      <c r="D3" s="24"/>
    </row>
    <row r="4" spans="1:31" ht="18.75">
      <c r="A4" s="123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-1.8333067952108786E-4</v>
      </c>
      <c r="D7" s="89">
        <v>0.10652614054454067</v>
      </c>
      <c r="E7" s="90">
        <v>1.5981062738433291E-4</v>
      </c>
      <c r="F7" s="91">
        <v>0.11524942352556289</v>
      </c>
      <c r="G7" s="88">
        <v>1.3396075984431646E-3</v>
      </c>
      <c r="H7" s="89">
        <v>0.12151625288317361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0</v>
      </c>
      <c r="D8" s="89">
        <v>0</v>
      </c>
      <c r="E8" s="90">
        <v>0</v>
      </c>
      <c r="F8" s="91">
        <v>0</v>
      </c>
      <c r="G8" s="88">
        <v>0</v>
      </c>
      <c r="H8" s="89">
        <v>0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0</v>
      </c>
      <c r="D11" s="89">
        <v>0</v>
      </c>
      <c r="E11" s="90">
        <v>0</v>
      </c>
      <c r="F11" s="91">
        <v>0</v>
      </c>
      <c r="G11" s="88">
        <v>0</v>
      </c>
      <c r="H11" s="89">
        <v>0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1.7183889620249638E-7</v>
      </c>
      <c r="D13" s="89">
        <v>0</v>
      </c>
      <c r="E13" s="90">
        <v>1.1374102486693068E-6</v>
      </c>
      <c r="F13" s="91">
        <v>0</v>
      </c>
      <c r="G13" s="88">
        <v>5.1647473970355478E-7</v>
      </c>
      <c r="H13" s="89">
        <v>0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-2.1341479357376229E-2</v>
      </c>
      <c r="D14" s="89">
        <v>0.90229081096275598</v>
      </c>
      <c r="E14" s="90">
        <v>-1.9117321302479132E-2</v>
      </c>
      <c r="F14" s="91">
        <v>0.89592443656909682</v>
      </c>
      <c r="G14" s="88">
        <v>-5.000418365996373E-2</v>
      </c>
      <c r="H14" s="89">
        <v>0.88953203996946362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-1.463833621998887E-3</v>
      </c>
      <c r="D18" s="89">
        <v>-8.816951507296715E-3</v>
      </c>
      <c r="E18" s="90">
        <v>-1.9970721451538715E-3</v>
      </c>
      <c r="F18" s="91">
        <v>-1.1173860094659798E-2</v>
      </c>
      <c r="G18" s="88">
        <v>-5.36300933321914E-3</v>
      </c>
      <c r="H18" s="89">
        <v>-1.1048292852637146E-2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-2.2988471819999998E-2</v>
      </c>
      <c r="D26" s="97">
        <v>1</v>
      </c>
      <c r="E26" s="98">
        <v>-2.095344541E-2</v>
      </c>
      <c r="F26" s="99">
        <v>1</v>
      </c>
      <c r="G26" s="96">
        <v>-5.4027068919999997E-2</v>
      </c>
      <c r="H26" s="97">
        <v>1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-14554.290120000001</v>
      </c>
      <c r="D27" s="126"/>
      <c r="E27" s="103">
        <v>-13058.87866</v>
      </c>
      <c r="F27" s="126"/>
      <c r="G27" s="102">
        <v>-30172.949200000003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-8.021975428534155E-3</v>
      </c>
      <c r="D29" s="107">
        <v>0.34472501364018177</v>
      </c>
      <c r="E29" s="108">
        <v>-4.8656447999176943E-3</v>
      </c>
      <c r="F29" s="109">
        <v>0.34868674957017243</v>
      </c>
      <c r="G29" s="106">
        <v>-1.4599405371901677E-2</v>
      </c>
      <c r="H29" s="107">
        <v>0.35890894957937047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-1.4966496391465856E-2</v>
      </c>
      <c r="D30" s="89">
        <v>0.65527498635981829</v>
      </c>
      <c r="E30" s="90">
        <v>-1.6087800610082303E-2</v>
      </c>
      <c r="F30" s="91">
        <v>0.65131325042982757</v>
      </c>
      <c r="G30" s="88">
        <v>-3.9427663500690401E-2</v>
      </c>
      <c r="H30" s="89">
        <v>0.64109105042062953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-2.2988471819999998E-2</v>
      </c>
      <c r="D31" s="97">
        <v>1</v>
      </c>
      <c r="E31" s="98">
        <v>-2.095344541E-2</v>
      </c>
      <c r="F31" s="99">
        <v>1</v>
      </c>
      <c r="G31" s="96">
        <v>-5.4027068919999997E-2</v>
      </c>
      <c r="H31" s="97">
        <v>1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-2.0732725420647226E-2</v>
      </c>
      <c r="D33" s="107">
        <v>1.0093560410827398</v>
      </c>
      <c r="E33" s="108">
        <v>-2.1675914316603914E-2</v>
      </c>
      <c r="F33" s="109">
        <v>1.0100111021689708</v>
      </c>
      <c r="G33" s="106">
        <v>-5.5218532341679408E-2</v>
      </c>
      <c r="H33" s="107">
        <v>1.0081994571510529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-2.2557463993527816E-3</v>
      </c>
      <c r="D34" s="89">
        <v>-9.3560410827398938E-3</v>
      </c>
      <c r="E34" s="90">
        <v>7.224689066039334E-4</v>
      </c>
      <c r="F34" s="91">
        <v>-1.0011102168970703E-2</v>
      </c>
      <c r="G34" s="88">
        <v>1.1914634216794251E-3</v>
      </c>
      <c r="H34" s="89">
        <v>-8.1994571510529118E-3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-2.2988471819999998E-2</v>
      </c>
      <c r="D35" s="113">
        <v>1</v>
      </c>
      <c r="E35" s="114">
        <v>-2.095344541E-2</v>
      </c>
      <c r="F35" s="115">
        <v>1</v>
      </c>
      <c r="G35" s="112">
        <v>-5.4027068919999997E-2</v>
      </c>
      <c r="H35" s="113">
        <v>1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1.3615253242383355E-3</v>
      </c>
      <c r="D38" s="89">
        <v>0.11443060565109238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0</v>
      </c>
      <c r="D39" s="89">
        <v>0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0</v>
      </c>
      <c r="D42" s="89">
        <v>0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1.8257247560438117E-6</v>
      </c>
      <c r="D44" s="89">
        <v>0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-8.7696060358093839E-2</v>
      </c>
      <c r="D45" s="89">
        <v>0.89591576250043881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0</v>
      </c>
      <c r="D46" s="89">
        <v>0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-8.806560334888535E-3</v>
      </c>
      <c r="D49" s="89">
        <v>-1.034636815153122E-2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-9.5139269643988E-2</v>
      </c>
      <c r="D57" s="97">
        <v>1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-57786.117980000003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-2.6857927313791882E-2</v>
      </c>
      <c r="D60" s="107">
        <v>0.35077357092990824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-6.8281342330196115E-2</v>
      </c>
      <c r="D61" s="89">
        <v>0.64922642907009176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-9.5139269643988E-2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-9.4793382835764495E-2</v>
      </c>
      <c r="D64" s="107">
        <v>1.0091888668009212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-3.4588680822350538E-4</v>
      </c>
      <c r="D65" s="89">
        <v>-9.1888668009211683E-3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-9.5139269643988E-2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2026-04-26T08:19:13Z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