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D4485BC9-D90A-47FF-A9C2-CF99533CE7F8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3" i="6"/>
  <c r="B24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<sst xmlns="http://schemas.openxmlformats.org/spreadsheetml/2006/main" count="5549" uniqueCount="1419">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</sst>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15463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מניות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520004896_b15463_Yield425.xlsx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15463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מסלול מניות סחיר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0</v>
      </c>
      <c r="D7" s="87">
        <v>0</v>
      </c>
      <c r="E7" s="88">
        <v>0</v>
      </c>
      <c r="F7" s="89">
        <v>0</v>
      </c>
      <c r="G7" s="86">
        <v>1.211391786838572E-3</v>
      </c>
      <c r="H7" s="87">
        <v>7.4324083181258049E-2</v>
      </c>
      <c r="I7" s="88">
        <v>1.9042014638664174E-5</v>
      </c>
      <c r="J7" s="89">
        <v>9.3410174969381296E-2</v>
      </c>
      <c r="K7" s="86">
        <v>6.1783201521348403E-4</v>
      </c>
      <c r="L7" s="87">
        <v>7.5468611372779326E-2</v>
      </c>
      <c r="M7" s="88">
        <v>7.000518802421997E-4</v>
      </c>
      <c r="N7" s="89">
        <v>6.5655035793064434E-2</v>
      </c>
      <c r="O7" s="86">
        <v>4.7658979758014432E-4</v>
      </c>
      <c r="P7" s="87">
        <v>5.3725294963152134E-2</v>
      </c>
      <c r="Q7" s="88">
        <v>-1.0994633630086852E-4</v>
      </c>
      <c r="R7" s="89">
        <v>5.9986337156422369E-2</v>
      </c>
      <c r="S7" s="86">
        <v>4.7190161204142524E-4</v>
      </c>
      <c r="T7" s="87">
        <v>6.156341393242911E-2</v>
      </c>
      <c r="U7" s="88">
        <v>2.1501231969273999E-4</v>
      </c>
      <c r="V7" s="89">
        <v>5.5658278520406522E-2</v>
      </c>
      <c r="W7" s="86">
        <v>2.1308250109630187E-4</v>
      </c>
      <c r="X7" s="87">
        <v>6.3904805207958534E-2</v>
      </c>
      <c r="Y7" s="88">
        <v>7.5243605326624254E-4</v>
      </c>
      <c r="Z7" s="90">
        <v>6.8879087565837285E-2</v>
      </c>
      <c r="AE7" s="2"/>
    </row>
    <row r="8" spans="1:31" ht="30">
      <c r="A8" s="121"/>
      <c r="B8" s="91" t="s">
        <v>909</v>
      </c>
      <c r="C8" s="86">
        <v>0</v>
      </c>
      <c r="D8" s="87">
        <v>0</v>
      </c>
      <c r="E8" s="88">
        <v>0</v>
      </c>
      <c r="F8" s="89">
        <v>0</v>
      </c>
      <c r="G8" s="86">
        <v>0</v>
      </c>
      <c r="H8" s="87">
        <v>0</v>
      </c>
      <c r="I8" s="88">
        <v>0</v>
      </c>
      <c r="J8" s="89">
        <v>0</v>
      </c>
      <c r="K8" s="86">
        <v>0</v>
      </c>
      <c r="L8" s="87">
        <v>0</v>
      </c>
      <c r="M8" s="88">
        <v>0</v>
      </c>
      <c r="N8" s="89">
        <v>0</v>
      </c>
      <c r="O8" s="86">
        <v>0</v>
      </c>
      <c r="P8" s="87">
        <v>0</v>
      </c>
      <c r="Q8" s="88">
        <v>0</v>
      </c>
      <c r="R8" s="89">
        <v>0</v>
      </c>
      <c r="S8" s="86">
        <v>0</v>
      </c>
      <c r="T8" s="87">
        <v>0</v>
      </c>
      <c r="U8" s="88">
        <v>0</v>
      </c>
      <c r="V8" s="89">
        <v>0</v>
      </c>
      <c r="W8" s="86">
        <v>0</v>
      </c>
      <c r="X8" s="87">
        <v>0</v>
      </c>
      <c r="Y8" s="88">
        <v>0</v>
      </c>
      <c r="Z8" s="90">
        <v>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0</v>
      </c>
      <c r="D11" s="87">
        <v>0</v>
      </c>
      <c r="E11" s="88">
        <v>0</v>
      </c>
      <c r="F11" s="89">
        <v>0</v>
      </c>
      <c r="G11" s="86">
        <v>2.0718068994724383E-5</v>
      </c>
      <c r="H11" s="87">
        <v>7.5880472365719447E-4</v>
      </c>
      <c r="I11" s="88">
        <v>-1.5569214720165508E-4</v>
      </c>
      <c r="J11" s="89">
        <v>6.478615193459855E-4</v>
      </c>
      <c r="K11" s="86">
        <v>2.1786141336371884E-5</v>
      </c>
      <c r="L11" s="87">
        <v>6.5754005165265565E-4</v>
      </c>
      <c r="M11" s="88">
        <v>-2.6490191085269403E-7</v>
      </c>
      <c r="N11" s="89">
        <v>5.9156772093906787E-4</v>
      </c>
      <c r="O11" s="86">
        <v>1.4405566673478872E-4</v>
      </c>
      <c r="P11" s="87">
        <v>6.8268141528589593E-4</v>
      </c>
      <c r="Q11" s="88">
        <v>1.3247089927275482E-4</v>
      </c>
      <c r="R11" s="89">
        <v>7.8369459101396588E-4</v>
      </c>
      <c r="S11" s="86">
        <v>6.5454772006591819E-5</v>
      </c>
      <c r="T11" s="87">
        <v>8.4859357012200443E-4</v>
      </c>
      <c r="U11" s="88">
        <v>-3.3024829517557211E-5</v>
      </c>
      <c r="V11" s="89">
        <v>8.6707480183578984E-4</v>
      </c>
      <c r="W11" s="86">
        <v>2.6974584956230958E-5</v>
      </c>
      <c r="X11" s="87">
        <v>8.0077904825686156E-4</v>
      </c>
      <c r="Y11" s="88">
        <v>-1.0685128950184505E-4</v>
      </c>
      <c r="Z11" s="90">
        <v>6.5670742519090785E-4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>
        <v>0</v>
      </c>
      <c r="J12" s="89">
        <v>0</v>
      </c>
      <c r="K12" s="86">
        <v>0</v>
      </c>
      <c r="L12" s="87">
        <v>0</v>
      </c>
      <c r="M12" s="88">
        <v>0</v>
      </c>
      <c r="N12" s="89">
        <v>0</v>
      </c>
      <c r="O12" s="86">
        <v>0</v>
      </c>
      <c r="P12" s="87">
        <v>0</v>
      </c>
      <c r="Q12" s="88">
        <v>0</v>
      </c>
      <c r="R12" s="89">
        <v>0</v>
      </c>
      <c r="S12" s="86">
        <v>0</v>
      </c>
      <c r="T12" s="87">
        <v>0</v>
      </c>
      <c r="U12" s="88">
        <v>0</v>
      </c>
      <c r="V12" s="89">
        <v>0</v>
      </c>
      <c r="W12" s="86">
        <v>0</v>
      </c>
      <c r="X12" s="87">
        <v>0</v>
      </c>
      <c r="Y12" s="88">
        <v>0</v>
      </c>
      <c r="Z12" s="90">
        <v>0</v>
      </c>
      <c r="AE12" s="2"/>
    </row>
    <row r="13" spans="1:31">
      <c r="A13" s="121"/>
      <c r="B13" s="92" t="s">
        <v>6</v>
      </c>
      <c r="C13" s="86">
        <v>0</v>
      </c>
      <c r="D13" s="87">
        <v>0</v>
      </c>
      <c r="E13" s="88">
        <v>0</v>
      </c>
      <c r="F13" s="89">
        <v>0</v>
      </c>
      <c r="G13" s="86">
        <v>-3.1304560983463042E-2</v>
      </c>
      <c r="H13" s="87">
        <v>0.8179655898840904</v>
      </c>
      <c r="I13" s="88">
        <v>3.7585405969505124E-2</v>
      </c>
      <c r="J13" s="89">
        <v>0.80456227011851422</v>
      </c>
      <c r="K13" s="86">
        <v>4.6569339181611859E-2</v>
      </c>
      <c r="L13" s="87">
        <v>0.81458357571933582</v>
      </c>
      <c r="M13" s="88">
        <v>9.0045289996569911E-2</v>
      </c>
      <c r="N13" s="89">
        <v>0.81886809650358017</v>
      </c>
      <c r="O13" s="86">
        <v>1.0678713312150716E-2</v>
      </c>
      <c r="P13" s="87">
        <v>0.82154278334068931</v>
      </c>
      <c r="Q13" s="88">
        <v>6.0722509479149492E-3</v>
      </c>
      <c r="R13" s="89">
        <v>0.81854132152557246</v>
      </c>
      <c r="S13" s="86">
        <v>3.2519732318533216E-2</v>
      </c>
      <c r="T13" s="87">
        <v>0.82014843631660173</v>
      </c>
      <c r="U13" s="88">
        <v>2.8714424126853894E-2</v>
      </c>
      <c r="V13" s="89">
        <v>0.82354254566740159</v>
      </c>
      <c r="W13" s="86">
        <v>2.943386610535462E-2</v>
      </c>
      <c r="X13" s="87">
        <v>0.81891751994248907</v>
      </c>
      <c r="Y13" s="88">
        <v>4.4046194122019239E-2</v>
      </c>
      <c r="Z13" s="90">
        <v>0.81442797939176359</v>
      </c>
      <c r="AE13" s="2"/>
    </row>
    <row r="14" spans="1:31">
      <c r="A14" s="121"/>
      <c r="B14" s="92" t="s">
        <v>62</v>
      </c>
      <c r="C14" s="86">
        <v>0</v>
      </c>
      <c r="D14" s="87">
        <v>0</v>
      </c>
      <c r="E14" s="88">
        <v>0</v>
      </c>
      <c r="F14" s="89">
        <v>0</v>
      </c>
      <c r="G14" s="86">
        <v>-2.8974727226774798E-3</v>
      </c>
      <c r="H14" s="87">
        <v>9.5658591349208622E-2</v>
      </c>
      <c r="I14" s="88">
        <v>5.0435478162606769E-3</v>
      </c>
      <c r="J14" s="89">
        <v>9.1156473322068679E-2</v>
      </c>
      <c r="K14" s="86">
        <v>1.0652652479422972E-2</v>
      </c>
      <c r="L14" s="87">
        <v>9.4913924324637855E-2</v>
      </c>
      <c r="M14" s="88">
        <v>1.1698488208540393E-2</v>
      </c>
      <c r="N14" s="89">
        <v>9.9384478598791653E-2</v>
      </c>
      <c r="O14" s="86">
        <v>4.5836762274727974E-4</v>
      </c>
      <c r="P14" s="87">
        <v>0.10522540152437201</v>
      </c>
      <c r="Q14" s="88">
        <v>2.4794902542224187E-3</v>
      </c>
      <c r="R14" s="89">
        <v>0.1052480015580949</v>
      </c>
      <c r="S14" s="86">
        <v>2.1763180202838983E-3</v>
      </c>
      <c r="T14" s="87">
        <v>0.10353704812205466</v>
      </c>
      <c r="U14" s="88">
        <v>7.5491507041750602E-4</v>
      </c>
      <c r="V14" s="89">
        <v>0.10413656144988417</v>
      </c>
      <c r="W14" s="86">
        <v>6.4482915145825633E-3</v>
      </c>
      <c r="X14" s="87">
        <v>0.10269299333321529</v>
      </c>
      <c r="Y14" s="88">
        <v>1.4443497097337771E-3</v>
      </c>
      <c r="Z14" s="90">
        <v>0.10089065911907114</v>
      </c>
      <c r="AE14" s="2"/>
    </row>
    <row r="15" spans="1:31">
      <c r="A15" s="121"/>
      <c r="B15" s="92" t="s">
        <v>7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>
        <v>0</v>
      </c>
      <c r="J15" s="89">
        <v>0</v>
      </c>
      <c r="K15" s="86">
        <v>0</v>
      </c>
      <c r="L15" s="87">
        <v>0</v>
      </c>
      <c r="M15" s="88">
        <v>0</v>
      </c>
      <c r="N15" s="89">
        <v>0</v>
      </c>
      <c r="O15" s="86">
        <v>0</v>
      </c>
      <c r="P15" s="87">
        <v>0</v>
      </c>
      <c r="Q15" s="88">
        <v>0</v>
      </c>
      <c r="R15" s="89">
        <v>0</v>
      </c>
      <c r="S15" s="86">
        <v>0</v>
      </c>
      <c r="T15" s="87">
        <v>0</v>
      </c>
      <c r="U15" s="88">
        <v>0</v>
      </c>
      <c r="V15" s="89">
        <v>0</v>
      </c>
      <c r="W15" s="86">
        <v>0</v>
      </c>
      <c r="X15" s="87">
        <v>0</v>
      </c>
      <c r="Y15" s="88">
        <v>0</v>
      </c>
      <c r="Z15" s="90">
        <v>0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1.161756165098755E-4</v>
      </c>
      <c r="H16" s="87">
        <v>4.3843656849136469E-3</v>
      </c>
      <c r="I16" s="88">
        <v>-1.7078219311657405E-4</v>
      </c>
      <c r="J16" s="89">
        <v>4.2377592049165358E-3</v>
      </c>
      <c r="K16" s="86">
        <v>-1.2237653737053069E-5</v>
      </c>
      <c r="L16" s="87">
        <v>3.9715334284995954E-3</v>
      </c>
      <c r="M16" s="88">
        <v>1.0070566994355727E-4</v>
      </c>
      <c r="N16" s="89">
        <v>3.9021757479112294E-3</v>
      </c>
      <c r="O16" s="86">
        <v>2.524414140969708E-4</v>
      </c>
      <c r="P16" s="87">
        <v>3.7496556232861915E-3</v>
      </c>
      <c r="Q16" s="88">
        <v>5.2723442719191375E-5</v>
      </c>
      <c r="R16" s="89">
        <v>3.9852014959829794E-3</v>
      </c>
      <c r="S16" s="86">
        <v>-3.4283688775429409E-5</v>
      </c>
      <c r="T16" s="87">
        <v>3.8912276997047457E-3</v>
      </c>
      <c r="U16" s="88">
        <v>7.7952611423898709E-5</v>
      </c>
      <c r="V16" s="89">
        <v>3.6862262892839864E-3</v>
      </c>
      <c r="W16" s="86">
        <v>8.2732867311326538E-5</v>
      </c>
      <c r="X16" s="87">
        <v>3.5705142401331051E-3</v>
      </c>
      <c r="Y16" s="88">
        <v>-5.5719177381351936E-5</v>
      </c>
      <c r="Z16" s="90">
        <v>3.3124538803902862E-3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-1.4966616370483621E-4</v>
      </c>
      <c r="H17" s="87">
        <v>9.0710908921659268E-4</v>
      </c>
      <c r="I17" s="88">
        <v>4.7007840510705366E-5</v>
      </c>
      <c r="J17" s="89">
        <v>5.4418412420920159E-4</v>
      </c>
      <c r="K17" s="86">
        <v>8.5208957390825568E-5</v>
      </c>
      <c r="L17" s="87">
        <v>5.9989075028165717E-4</v>
      </c>
      <c r="M17" s="88">
        <v>2.9605675708808401E-4</v>
      </c>
      <c r="N17" s="89">
        <v>6.2401556319562187E-4</v>
      </c>
      <c r="O17" s="86">
        <v>-5.7619745233096338E-6</v>
      </c>
      <c r="P17" s="87">
        <v>9.7370089164323947E-4</v>
      </c>
      <c r="Q17" s="88">
        <v>-4.8601553632147563E-5</v>
      </c>
      <c r="R17" s="89">
        <v>9.3341909185769799E-4</v>
      </c>
      <c r="S17" s="86">
        <v>4.5904278213009772E-5</v>
      </c>
      <c r="T17" s="87">
        <v>9.4296271082388965E-4</v>
      </c>
      <c r="U17" s="88">
        <v>2.0601080786159445E-4</v>
      </c>
      <c r="V17" s="89">
        <v>1.1091292277169676E-3</v>
      </c>
      <c r="W17" s="86">
        <v>7.5588735886136216E-5</v>
      </c>
      <c r="X17" s="87">
        <v>9.4615933417013277E-4</v>
      </c>
      <c r="Y17" s="88">
        <v>9.430478614521251E-5</v>
      </c>
      <c r="Z17" s="90">
        <v>8.7364643347497418E-4</v>
      </c>
      <c r="AE17" s="2"/>
    </row>
    <row r="18" spans="1:31">
      <c r="A18" s="121"/>
      <c r="B18" s="92" t="s">
        <v>10</v>
      </c>
      <c r="C18" s="86">
        <v>0</v>
      </c>
      <c r="D18" s="87">
        <v>0</v>
      </c>
      <c r="E18" s="88">
        <v>0</v>
      </c>
      <c r="F18" s="89">
        <v>0</v>
      </c>
      <c r="G18" s="86">
        <v>-2.3958073205049102E-3</v>
      </c>
      <c r="H18" s="87">
        <v>4.4794140082895359E-3</v>
      </c>
      <c r="I18" s="88">
        <v>2.9134482926676079E-3</v>
      </c>
      <c r="J18" s="89">
        <v>4.0419407944129711E-3</v>
      </c>
      <c r="K18" s="86">
        <v>4.7555246145731429E-3</v>
      </c>
      <c r="L18" s="87">
        <v>7.3934087685906215E-3</v>
      </c>
      <c r="M18" s="88">
        <v>6.6361753472105409E-3</v>
      </c>
      <c r="N18" s="89">
        <v>8.6702006606077294E-3</v>
      </c>
      <c r="O18" s="86">
        <v>8.318596908162948E-4</v>
      </c>
      <c r="P18" s="87">
        <v>1.2883037493480852E-2</v>
      </c>
      <c r="Q18" s="88">
        <v>1.7813580864933282E-3</v>
      </c>
      <c r="R18" s="89">
        <v>1.0632284971311929E-2</v>
      </c>
      <c r="S18" s="86">
        <v>1.5819963656900507E-3</v>
      </c>
      <c r="T18" s="87">
        <v>8.7905202529293004E-3</v>
      </c>
      <c r="U18" s="88">
        <v>1.6336015794857629E-3</v>
      </c>
      <c r="V18" s="89">
        <v>1.0070797574932908E-2</v>
      </c>
      <c r="W18" s="86">
        <v>2.0467379517020347E-3</v>
      </c>
      <c r="X18" s="87">
        <v>8.2182345934904335E-3</v>
      </c>
      <c r="Y18" s="88">
        <v>2.3040681674821361E-3</v>
      </c>
      <c r="Z18" s="90">
        <v>9.8555218849532469E-3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-1.0300883699953856E-3</v>
      </c>
      <c r="H19" s="87">
        <v>1.3714281234028073E-3</v>
      </c>
      <c r="I19" s="88">
        <v>1.5515095767354577E-3</v>
      </c>
      <c r="J19" s="89">
        <v>1.399335947150855E-3</v>
      </c>
      <c r="K19" s="86">
        <v>2.6812712541883993E-3</v>
      </c>
      <c r="L19" s="87">
        <v>2.4115155842225414E-3</v>
      </c>
      <c r="M19" s="88">
        <v>2.2395155423161677E-3</v>
      </c>
      <c r="N19" s="89">
        <v>2.3044294119098927E-3</v>
      </c>
      <c r="O19" s="86">
        <v>-7.1827911960288548E-4</v>
      </c>
      <c r="P19" s="87">
        <v>1.2174447480903946E-3</v>
      </c>
      <c r="Q19" s="88">
        <v>4.3397595931037481E-4</v>
      </c>
      <c r="R19" s="89">
        <v>-1.1026039025613106E-4</v>
      </c>
      <c r="S19" s="86">
        <v>7.0964455200724053E-4</v>
      </c>
      <c r="T19" s="87">
        <v>2.7779739533452703E-4</v>
      </c>
      <c r="U19" s="88">
        <v>-1.3923853621783768E-4</v>
      </c>
      <c r="V19" s="89">
        <v>9.2938646853794383E-4</v>
      </c>
      <c r="W19" s="86">
        <v>1.7357868091107858E-3</v>
      </c>
      <c r="X19" s="87">
        <v>9.4899430028659777E-4</v>
      </c>
      <c r="Y19" s="88">
        <v>1.1426250823658849E-4</v>
      </c>
      <c r="Z19" s="90">
        <v>1.1039442993184823E-3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>
        <v>0</v>
      </c>
      <c r="J20" s="89">
        <v>0</v>
      </c>
      <c r="K20" s="86">
        <v>0</v>
      </c>
      <c r="L20" s="87">
        <v>0</v>
      </c>
      <c r="M20" s="88">
        <v>0</v>
      </c>
      <c r="N20" s="89">
        <v>0</v>
      </c>
      <c r="O20" s="86">
        <v>0</v>
      </c>
      <c r="P20" s="87">
        <v>0</v>
      </c>
      <c r="Q20" s="88">
        <v>0</v>
      </c>
      <c r="R20" s="89">
        <v>0</v>
      </c>
      <c r="S20" s="86">
        <v>0</v>
      </c>
      <c r="T20" s="87">
        <v>0</v>
      </c>
      <c r="U20" s="88">
        <v>0</v>
      </c>
      <c r="V20" s="89">
        <v>0</v>
      </c>
      <c r="W20" s="86">
        <v>0</v>
      </c>
      <c r="X20" s="87">
        <v>0</v>
      </c>
      <c r="Y20" s="88">
        <v>0</v>
      </c>
      <c r="Z20" s="90">
        <v>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>
        <v>0</v>
      </c>
      <c r="J21" s="89">
        <v>0</v>
      </c>
      <c r="K21" s="86">
        <v>0</v>
      </c>
      <c r="L21" s="87">
        <v>0</v>
      </c>
      <c r="M21" s="88">
        <v>0</v>
      </c>
      <c r="N21" s="89">
        <v>0</v>
      </c>
      <c r="O21" s="86">
        <v>0</v>
      </c>
      <c r="P21" s="87">
        <v>0</v>
      </c>
      <c r="Q21" s="88">
        <v>0</v>
      </c>
      <c r="R21" s="89">
        <v>0</v>
      </c>
      <c r="S21" s="86">
        <v>0</v>
      </c>
      <c r="T21" s="87">
        <v>0</v>
      </c>
      <c r="U21" s="88">
        <v>0</v>
      </c>
      <c r="V21" s="89">
        <v>0</v>
      </c>
      <c r="W21" s="86">
        <v>0</v>
      </c>
      <c r="X21" s="87">
        <v>0</v>
      </c>
      <c r="Y21" s="88">
        <v>0</v>
      </c>
      <c r="Z21" s="90">
        <v>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>
        <v>0</v>
      </c>
      <c r="J24" s="89">
        <v>0</v>
      </c>
      <c r="K24" s="86">
        <v>0</v>
      </c>
      <c r="L24" s="87">
        <v>0</v>
      </c>
      <c r="M24" s="88">
        <v>0</v>
      </c>
      <c r="N24" s="89">
        <v>0</v>
      </c>
      <c r="O24" s="86">
        <v>0</v>
      </c>
      <c r="P24" s="87">
        <v>0</v>
      </c>
      <c r="Q24" s="88">
        <v>0</v>
      </c>
      <c r="R24" s="89">
        <v>0</v>
      </c>
      <c r="S24" s="86">
        <v>0</v>
      </c>
      <c r="T24" s="87">
        <v>0</v>
      </c>
      <c r="U24" s="88">
        <v>0</v>
      </c>
      <c r="V24" s="89">
        <v>0</v>
      </c>
      <c r="W24" s="86">
        <v>0</v>
      </c>
      <c r="X24" s="87">
        <v>0</v>
      </c>
      <c r="Y24" s="88">
        <v>0</v>
      </c>
      <c r="Z24" s="90">
        <v>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4.0168880024862663E-6</v>
      </c>
      <c r="H25" s="87">
        <v>1.5061395596322795E-4</v>
      </c>
      <c r="I25" s="88">
        <v>0</v>
      </c>
      <c r="J25" s="89">
        <v>0</v>
      </c>
      <c r="K25" s="86">
        <v>0</v>
      </c>
      <c r="L25" s="87">
        <v>0</v>
      </c>
      <c r="M25" s="88">
        <v>0</v>
      </c>
      <c r="N25" s="89">
        <v>0</v>
      </c>
      <c r="O25" s="86">
        <v>0</v>
      </c>
      <c r="P25" s="87">
        <v>0</v>
      </c>
      <c r="Q25" s="88">
        <v>0</v>
      </c>
      <c r="R25" s="89">
        <v>0</v>
      </c>
      <c r="S25" s="86">
        <v>0</v>
      </c>
      <c r="T25" s="87">
        <v>0</v>
      </c>
      <c r="U25" s="88">
        <v>0</v>
      </c>
      <c r="V25" s="89">
        <v>0</v>
      </c>
      <c r="W25" s="86">
        <v>0</v>
      </c>
      <c r="X25" s="87">
        <v>0</v>
      </c>
      <c r="Y25" s="88">
        <v>0</v>
      </c>
      <c r="Z25" s="90">
        <v>0</v>
      </c>
    </row>
    <row r="26" spans="1:31">
      <c r="A26" s="121"/>
      <c r="B26" s="93" t="s">
        <v>18</v>
      </c>
      <c r="C26" s="94">
        <v>0</v>
      </c>
      <c r="D26" s="95">
        <v>0</v>
      </c>
      <c r="E26" s="96">
        <v>0</v>
      </c>
      <c r="F26" s="97">
        <v>0</v>
      </c>
      <c r="G26" s="94">
        <v>-3.64252932E-2</v>
      </c>
      <c r="H26" s="95">
        <v>1</v>
      </c>
      <c r="I26" s="96">
        <v>4.683348717E-2</v>
      </c>
      <c r="J26" s="97">
        <v>0.99999999999999967</v>
      </c>
      <c r="K26" s="94">
        <v>6.5371376989999994E-2</v>
      </c>
      <c r="L26" s="95">
        <v>1</v>
      </c>
      <c r="M26" s="96">
        <v>0.1117160185</v>
      </c>
      <c r="N26" s="97">
        <v>0.99999999999999967</v>
      </c>
      <c r="O26" s="94">
        <v>1.211798641E-2</v>
      </c>
      <c r="P26" s="95">
        <v>1.0000000000000002</v>
      </c>
      <c r="Q26" s="96">
        <v>1.07937217E-2</v>
      </c>
      <c r="R26" s="97">
        <v>1.0000000000000002</v>
      </c>
      <c r="S26" s="94">
        <v>3.753666823E-2</v>
      </c>
      <c r="T26" s="95">
        <v>0.99999999999999989</v>
      </c>
      <c r="U26" s="96">
        <v>3.142965315E-2</v>
      </c>
      <c r="V26" s="97">
        <v>0.99999999999999978</v>
      </c>
      <c r="W26" s="94">
        <v>4.0063061070000003E-2</v>
      </c>
      <c r="X26" s="95">
        <v>1</v>
      </c>
      <c r="Y26" s="96">
        <v>4.8593044879999998E-2</v>
      </c>
      <c r="Z26" s="98">
        <v>0.99999999999999978</v>
      </c>
    </row>
    <row r="27" spans="1:31">
      <c r="A27" s="121"/>
      <c r="B27" s="99" t="s">
        <v>24</v>
      </c>
      <c r="C27" s="100">
        <v>0</v>
      </c>
      <c r="D27" s="124"/>
      <c r="E27" s="101">
        <v>0</v>
      </c>
      <c r="F27" s="124"/>
      <c r="G27" s="100">
        <v>-1042.8284900000001</v>
      </c>
      <c r="H27" s="124"/>
      <c r="I27" s="101">
        <v>1580.67318</v>
      </c>
      <c r="J27" s="124"/>
      <c r="K27" s="100">
        <v>3057.9310800000003</v>
      </c>
      <c r="L27" s="124"/>
      <c r="M27" s="101">
        <v>9216.5709100000004</v>
      </c>
      <c r="N27" s="124"/>
      <c r="O27" s="100">
        <v>549.98886999999968</v>
      </c>
      <c r="P27" s="124"/>
      <c r="Q27" s="101">
        <v>3390.3756999999991</v>
      </c>
      <c r="R27" s="124"/>
      <c r="S27" s="100">
        <v>12107.106069999998</v>
      </c>
      <c r="T27" s="124"/>
      <c r="U27" s="101">
        <v>11351.039869999999</v>
      </c>
      <c r="V27" s="124"/>
      <c r="W27" s="100">
        <v>16622.258229999999</v>
      </c>
      <c r="X27" s="124"/>
      <c r="Y27" s="101">
        <v>22643.516360000001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0</v>
      </c>
      <c r="D29" s="105">
        <v>0</v>
      </c>
      <c r="E29" s="106">
        <v>0</v>
      </c>
      <c r="F29" s="107">
        <v>0</v>
      </c>
      <c r="G29" s="104">
        <v>-3.3922967736035967E-2</v>
      </c>
      <c r="H29" s="105">
        <v>0.8950477448079085</v>
      </c>
      <c r="I29" s="106">
        <v>4.4004987067499779E-2</v>
      </c>
      <c r="J29" s="107">
        <v>0.90071378404760527</v>
      </c>
      <c r="K29" s="104">
        <v>6.093096943243366E-2</v>
      </c>
      <c r="L29" s="105">
        <v>0.89405251852816325</v>
      </c>
      <c r="M29" s="106">
        <v>0.1065226760657977</v>
      </c>
      <c r="N29" s="107">
        <v>0.89443888028179819</v>
      </c>
      <c r="O29" s="104">
        <v>1.4815608001195125E-2</v>
      </c>
      <c r="P29" s="105">
        <v>0.90183263880710485</v>
      </c>
      <c r="Q29" s="106">
        <v>7.4413445650152428E-3</v>
      </c>
      <c r="R29" s="107">
        <v>0.90203696708513093</v>
      </c>
      <c r="S29" s="104">
        <v>2.8022455513702787E-2</v>
      </c>
      <c r="T29" s="105">
        <v>0.89672347720662848</v>
      </c>
      <c r="U29" s="106">
        <v>2.9786065929159718E-2</v>
      </c>
      <c r="V29" s="107">
        <v>0.89802322684381553</v>
      </c>
      <c r="W29" s="104">
        <v>3.195393514901658E-2</v>
      </c>
      <c r="X29" s="105">
        <v>0.89450393837357989</v>
      </c>
      <c r="Y29" s="106">
        <v>4.3152676173641033E-2</v>
      </c>
      <c r="Z29" s="108">
        <v>0.88869806211428537</v>
      </c>
    </row>
    <row r="30" spans="1:31">
      <c r="A30" s="121"/>
      <c r="B30" s="92" t="s">
        <v>20</v>
      </c>
      <c r="C30" s="86">
        <v>0</v>
      </c>
      <c r="D30" s="87">
        <v>0</v>
      </c>
      <c r="E30" s="88">
        <v>0</v>
      </c>
      <c r="F30" s="89">
        <v>0</v>
      </c>
      <c r="G30" s="86">
        <v>-2.5038352465970872E-3</v>
      </c>
      <c r="H30" s="87">
        <v>0.10495225519209149</v>
      </c>
      <c r="I30" s="88">
        <v>2.8285001025002013E-3</v>
      </c>
      <c r="J30" s="89">
        <v>9.9286215952394702E-2</v>
      </c>
      <c r="K30" s="86">
        <v>4.4404075575663702E-3</v>
      </c>
      <c r="L30" s="87">
        <v>0.10594748147183686</v>
      </c>
      <c r="M30" s="88">
        <v>5.19334243420232E-3</v>
      </c>
      <c r="N30" s="89">
        <v>0.10556111971820183</v>
      </c>
      <c r="O30" s="86">
        <v>-2.6976215911951214E-3</v>
      </c>
      <c r="P30" s="87">
        <v>9.8167361192895056E-2</v>
      </c>
      <c r="Q30" s="88">
        <v>3.3523771349847492E-3</v>
      </c>
      <c r="R30" s="89">
        <v>9.7963032914869186E-2</v>
      </c>
      <c r="S30" s="86">
        <v>9.5142127162971806E-3</v>
      </c>
      <c r="T30" s="87">
        <v>0.10327652279337145</v>
      </c>
      <c r="U30" s="88">
        <v>1.6435872208402751E-3</v>
      </c>
      <c r="V30" s="89">
        <v>0.10197677315618446</v>
      </c>
      <c r="W30" s="86">
        <v>8.1091259209834024E-3</v>
      </c>
      <c r="X30" s="87">
        <v>0.1054960616264201</v>
      </c>
      <c r="Y30" s="88">
        <v>5.4403687063589584E-3</v>
      </c>
      <c r="Z30" s="90">
        <v>0.11130193788571473</v>
      </c>
    </row>
    <row r="31" spans="1:31">
      <c r="A31" s="121"/>
      <c r="B31" s="93" t="s">
        <v>18</v>
      </c>
      <c r="C31" s="94">
        <v>0</v>
      </c>
      <c r="D31" s="95">
        <v>0</v>
      </c>
      <c r="E31" s="96">
        <v>0</v>
      </c>
      <c r="F31" s="97">
        <v>0</v>
      </c>
      <c r="G31" s="94">
        <v>-3.64252932E-2</v>
      </c>
      <c r="H31" s="95">
        <v>1</v>
      </c>
      <c r="I31" s="96">
        <v>4.683348717E-2</v>
      </c>
      <c r="J31" s="97">
        <v>0.99999999999999967</v>
      </c>
      <c r="K31" s="94">
        <v>6.5371376989999994E-2</v>
      </c>
      <c r="L31" s="95">
        <v>1</v>
      </c>
      <c r="M31" s="96">
        <v>0.1117160185</v>
      </c>
      <c r="N31" s="97">
        <v>0.99999999999999967</v>
      </c>
      <c r="O31" s="94">
        <v>1.211798641E-2</v>
      </c>
      <c r="P31" s="95">
        <v>1.0000000000000002</v>
      </c>
      <c r="Q31" s="96">
        <v>1.07937217E-2</v>
      </c>
      <c r="R31" s="97">
        <v>1.0000000000000002</v>
      </c>
      <c r="S31" s="94">
        <v>3.753666823E-2</v>
      </c>
      <c r="T31" s="95">
        <v>0.99999999999999989</v>
      </c>
      <c r="U31" s="96">
        <v>3.142965315E-2</v>
      </c>
      <c r="V31" s="97">
        <v>0.99999999999999978</v>
      </c>
      <c r="W31" s="94">
        <v>4.0063061070000003E-2</v>
      </c>
      <c r="X31" s="95">
        <v>1</v>
      </c>
      <c r="Y31" s="96">
        <v>4.8593044879999998E-2</v>
      </c>
      <c r="Z31" s="98">
        <v>0.99999999999999978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0</v>
      </c>
      <c r="D33" s="105">
        <v>0</v>
      </c>
      <c r="E33" s="106">
        <v>0</v>
      </c>
      <c r="F33" s="107">
        <v>0</v>
      </c>
      <c r="G33" s="104">
        <v>-3.4018590512180043E-2</v>
      </c>
      <c r="H33" s="105">
        <v>0.99082046351278297</v>
      </c>
      <c r="I33" s="106">
        <v>4.4053403925643164E-2</v>
      </c>
      <c r="J33" s="107">
        <v>0.99157073308092747</v>
      </c>
      <c r="K33" s="104">
        <v>6.0617370036625887E-2</v>
      </c>
      <c r="L33" s="105">
        <v>0.98846176633456262</v>
      </c>
      <c r="M33" s="106">
        <v>0.10484639169567685</v>
      </c>
      <c r="N33" s="107">
        <v>0.98724937272805757</v>
      </c>
      <c r="O33" s="104">
        <v>1.1099238151267701E-2</v>
      </c>
      <c r="P33" s="105">
        <v>0.98308128645467052</v>
      </c>
      <c r="Q33" s="106">
        <v>9.0627306182064164E-3</v>
      </c>
      <c r="R33" s="107">
        <v>0.98511572309307049</v>
      </c>
      <c r="S33" s="104">
        <v>3.5975201371599548E-2</v>
      </c>
      <c r="T33" s="105">
        <v>0.98710166238798924</v>
      </c>
      <c r="U33" s="106">
        <v>2.9704888608956176E-2</v>
      </c>
      <c r="V33" s="107">
        <v>0.98603462013535004</v>
      </c>
      <c r="W33" s="104">
        <v>3.782968298000236E-2</v>
      </c>
      <c r="X33" s="105">
        <v>0.98796638085489918</v>
      </c>
      <c r="Y33" s="106">
        <v>4.6359003436327123E-2</v>
      </c>
      <c r="Z33" s="108">
        <v>0.98651296240834285</v>
      </c>
    </row>
    <row r="34" spans="1:26">
      <c r="A34" s="121"/>
      <c r="B34" s="92" t="s">
        <v>22</v>
      </c>
      <c r="C34" s="86">
        <v>0</v>
      </c>
      <c r="D34" s="87">
        <v>0</v>
      </c>
      <c r="E34" s="88">
        <v>0</v>
      </c>
      <c r="F34" s="89">
        <v>0</v>
      </c>
      <c r="G34" s="86">
        <v>-2.4082124704530271E-3</v>
      </c>
      <c r="H34" s="87">
        <v>9.1795364872170014E-3</v>
      </c>
      <c r="I34" s="88">
        <v>2.7800832443568629E-3</v>
      </c>
      <c r="J34" s="89">
        <v>8.429266919072486E-3</v>
      </c>
      <c r="K34" s="86">
        <v>4.7540069533741243E-3</v>
      </c>
      <c r="L34" s="87">
        <v>1.1538233665437311E-2</v>
      </c>
      <c r="M34" s="88">
        <v>6.8696268043231421E-3</v>
      </c>
      <c r="N34" s="89">
        <v>1.2750627271942518E-2</v>
      </c>
      <c r="O34" s="86">
        <v>1.0187482587322993E-3</v>
      </c>
      <c r="P34" s="87">
        <v>1.6918713545329464E-2</v>
      </c>
      <c r="Q34" s="88">
        <v>1.730991081793575E-3</v>
      </c>
      <c r="R34" s="89">
        <v>1.488427690692957E-2</v>
      </c>
      <c r="S34" s="86">
        <v>1.5614668584004263E-3</v>
      </c>
      <c r="T34" s="87">
        <v>1.2898337612010764E-2</v>
      </c>
      <c r="U34" s="88">
        <v>1.7247645410438308E-3</v>
      </c>
      <c r="V34" s="89">
        <v>1.3965379864649916E-2</v>
      </c>
      <c r="W34" s="86">
        <v>2.2333780899976229E-3</v>
      </c>
      <c r="X34" s="87">
        <v>1.2033619145100866E-2</v>
      </c>
      <c r="Y34" s="88">
        <v>2.2340414436728727E-3</v>
      </c>
      <c r="Z34" s="90">
        <v>1.3487037591657248E-2</v>
      </c>
    </row>
    <row r="35" spans="1:26">
      <c r="A35" s="121"/>
      <c r="B35" s="109" t="s">
        <v>18</v>
      </c>
      <c r="C35" s="110">
        <v>0</v>
      </c>
      <c r="D35" s="111">
        <v>0</v>
      </c>
      <c r="E35" s="112">
        <v>0</v>
      </c>
      <c r="F35" s="113">
        <v>0</v>
      </c>
      <c r="G35" s="110">
        <v>-3.64252932E-2</v>
      </c>
      <c r="H35" s="111">
        <v>1</v>
      </c>
      <c r="I35" s="112">
        <v>4.683348717E-2</v>
      </c>
      <c r="J35" s="113">
        <v>0.99999999999999967</v>
      </c>
      <c r="K35" s="110">
        <v>6.5371376989999994E-2</v>
      </c>
      <c r="L35" s="111">
        <v>1</v>
      </c>
      <c r="M35" s="112">
        <v>0.1117160185</v>
      </c>
      <c r="N35" s="113">
        <v>0.99999999999999967</v>
      </c>
      <c r="O35" s="110">
        <v>1.211798641E-2</v>
      </c>
      <c r="P35" s="111">
        <v>1.0000000000000002</v>
      </c>
      <c r="Q35" s="112">
        <v>1.07937217E-2</v>
      </c>
      <c r="R35" s="113">
        <v>1.0000000000000002</v>
      </c>
      <c r="S35" s="110">
        <v>3.753666823E-2</v>
      </c>
      <c r="T35" s="111">
        <v>0.99999999999999989</v>
      </c>
      <c r="U35" s="112">
        <v>3.142965315E-2</v>
      </c>
      <c r="V35" s="113">
        <v>0.99999999999999978</v>
      </c>
      <c r="W35" s="110">
        <v>4.0063061070000003E-2</v>
      </c>
      <c r="X35" s="111">
        <v>1</v>
      </c>
      <c r="Y35" s="112">
        <v>4.8593044879999998E-2</v>
      </c>
      <c r="Z35" s="114">
        <v>0.99999999999999978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1.2113917868386169E-3</v>
      </c>
      <c r="D38" s="87">
        <v>7.4324083181258049E-2</v>
      </c>
      <c r="E38" s="88">
        <v>2.8028041926715986E-3</v>
      </c>
      <c r="F38" s="89">
        <v>7.7214476329120776E-2</v>
      </c>
      <c r="G38" s="86">
        <v>3.9519663466717602E-3</v>
      </c>
      <c r="H38" s="87">
        <v>6.9161850195498101E-2</v>
      </c>
      <c r="I38" s="88">
        <v>5.9726891407305702E-3</v>
      </c>
      <c r="J38" s="90">
        <v>6.6472337720158994E-2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0</v>
      </c>
      <c r="D39" s="87">
        <v>0</v>
      </c>
      <c r="E39" s="88">
        <v>0</v>
      </c>
      <c r="F39" s="89">
        <v>0</v>
      </c>
      <c r="G39" s="86">
        <v>0</v>
      </c>
      <c r="H39" s="87">
        <v>0</v>
      </c>
      <c r="I39" s="88">
        <v>0</v>
      </c>
      <c r="J39" s="90">
        <v>0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>
        <v>0</v>
      </c>
      <c r="F41" s="89">
        <v>0</v>
      </c>
      <c r="G41" s="86">
        <v>0</v>
      </c>
      <c r="H41" s="87">
        <v>0</v>
      </c>
      <c r="I41" s="88">
        <v>0</v>
      </c>
      <c r="J41" s="90">
        <v>0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2.0718068994618646E-5</v>
      </c>
      <c r="D42" s="87">
        <v>7.5880472365719447E-4</v>
      </c>
      <c r="E42" s="88">
        <v>-1.1128858968004139E-4</v>
      </c>
      <c r="F42" s="89">
        <v>6.6394350389872587E-4</v>
      </c>
      <c r="G42" s="86">
        <v>2.3427830470037239E-4</v>
      </c>
      <c r="H42" s="87">
        <v>7.1010622743096702E-4</v>
      </c>
      <c r="I42" s="88">
        <v>1.308522798442819E-4</v>
      </c>
      <c r="J42" s="90">
        <v>7.2627779373812601E-4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>
        <v>0</v>
      </c>
      <c r="F43" s="89">
        <v>0</v>
      </c>
      <c r="G43" s="86">
        <v>0</v>
      </c>
      <c r="H43" s="87">
        <v>0</v>
      </c>
      <c r="I43" s="88">
        <v>0</v>
      </c>
      <c r="J43" s="90">
        <v>0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-3.1304560983462834E-2</v>
      </c>
      <c r="D44" s="87">
        <v>0.8179655898840904</v>
      </c>
      <c r="E44" s="88">
        <v>0.1492918413295429</v>
      </c>
      <c r="F44" s="89">
        <v>0.81399488305638024</v>
      </c>
      <c r="G44" s="86">
        <v>0.21044866697701828</v>
      </c>
      <c r="H44" s="87">
        <v>0.81660172477262627</v>
      </c>
      <c r="I44" s="88">
        <v>0.34816787360503093</v>
      </c>
      <c r="J44" s="90">
        <v>0.81723716983621641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-2.8974727226774642E-3</v>
      </c>
      <c r="D45" s="87">
        <v>9.5658591349208622E-2</v>
      </c>
      <c r="E45" s="88">
        <v>2.4966586779643113E-2</v>
      </c>
      <c r="F45" s="89">
        <v>9.5278366898676692E-2</v>
      </c>
      <c r="G45" s="86">
        <v>3.0708268431612003E-2</v>
      </c>
      <c r="H45" s="87">
        <v>9.9303416971318323E-2</v>
      </c>
      <c r="I45" s="88">
        <v>4.0942771302815151E-2</v>
      </c>
      <c r="J45" s="90">
        <v>0.10079839348357669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0</v>
      </c>
      <c r="D46" s="87">
        <v>0</v>
      </c>
      <c r="E46" s="88">
        <v>0</v>
      </c>
      <c r="F46" s="89">
        <v>0</v>
      </c>
      <c r="G46" s="86">
        <v>0</v>
      </c>
      <c r="H46" s="87">
        <v>0</v>
      </c>
      <c r="I46" s="88">
        <v>0</v>
      </c>
      <c r="J46" s="90">
        <v>0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1.1617561650978478E-4</v>
      </c>
      <c r="D47" s="87">
        <v>4.3843656849136469E-3</v>
      </c>
      <c r="E47" s="88">
        <v>4.7316468998717526E-5</v>
      </c>
      <c r="F47" s="89">
        <v>4.1239585165602525E-3</v>
      </c>
      <c r="G47" s="86">
        <v>3.3730205073368141E-4</v>
      </c>
      <c r="H47" s="87">
        <v>4.0174169836021323E-3</v>
      </c>
      <c r="I47" s="88">
        <v>4.8981179724562243E-4</v>
      </c>
      <c r="J47" s="90">
        <v>3.8118608455676283E-3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-1.4966616370482003E-4</v>
      </c>
      <c r="D48" s="87">
        <v>9.0710908921659268E-4</v>
      </c>
      <c r="E48" s="88">
        <v>2.8077269767268806E-4</v>
      </c>
      <c r="F48" s="89">
        <v>6.6879988172576833E-4</v>
      </c>
      <c r="G48" s="86">
        <v>2.7652249340243514E-4</v>
      </c>
      <c r="H48" s="87">
        <v>7.8932603160398573E-4</v>
      </c>
      <c r="I48" s="88">
        <v>6.6378895328097142E-4</v>
      </c>
      <c r="J48" s="90">
        <v>8.3856756970815361E-4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-2.3958073205049271E-3</v>
      </c>
      <c r="D49" s="87">
        <v>4.4794140082895359E-3</v>
      </c>
      <c r="E49" s="88">
        <v>1.1959844416887848E-2</v>
      </c>
      <c r="F49" s="89">
        <v>6.1462410579752151E-3</v>
      </c>
      <c r="G49" s="86">
        <v>1.6256638159617601E-2</v>
      </c>
      <c r="H49" s="87">
        <v>8.1272581356604204E-3</v>
      </c>
      <c r="I49" s="88">
        <v>2.2472118000781572E-2</v>
      </c>
      <c r="J49" s="90">
        <v>8.950660777189999E-3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-1.0300883699954075E-3</v>
      </c>
      <c r="D50" s="87">
        <v>1.3714281234028073E-3</v>
      </c>
      <c r="E50" s="88">
        <v>5.4552940030820271E-3</v>
      </c>
      <c r="F50" s="89">
        <v>1.871677266671524E-3</v>
      </c>
      <c r="G50" s="86">
        <v>5.8865942711849939E-3</v>
      </c>
      <c r="H50" s="87">
        <v>1.2673844028364123E-3</v>
      </c>
      <c r="I50" s="88">
        <v>7.6215937422921117E-3</v>
      </c>
      <c r="J50" s="90">
        <v>1.1647319738439005E-3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>
        <v>0</v>
      </c>
      <c r="F51" s="89">
        <v>0</v>
      </c>
      <c r="G51" s="86">
        <v>0</v>
      </c>
      <c r="H51" s="87">
        <v>0</v>
      </c>
      <c r="I51" s="88">
        <v>0</v>
      </c>
      <c r="J51" s="90">
        <v>0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>
        <v>0</v>
      </c>
      <c r="F52" s="89">
        <v>0</v>
      </c>
      <c r="G52" s="86">
        <v>0</v>
      </c>
      <c r="H52" s="87">
        <v>0</v>
      </c>
      <c r="I52" s="88">
        <v>0</v>
      </c>
      <c r="J52" s="90">
        <v>0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>
        <v>0</v>
      </c>
      <c r="F55" s="89">
        <v>0</v>
      </c>
      <c r="G55" s="86">
        <v>0</v>
      </c>
      <c r="H55" s="87">
        <v>0</v>
      </c>
      <c r="I55" s="88">
        <v>0</v>
      </c>
      <c r="J55" s="90">
        <v>0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4.0168880024449624E-6</v>
      </c>
      <c r="D56" s="87">
        <v>1.5061395596322795E-4</v>
      </c>
      <c r="E56" s="88">
        <v>4.1399746535899496E-6</v>
      </c>
      <c r="F56" s="89">
        <v>3.7653488990806987E-5</v>
      </c>
      <c r="G56" s="86">
        <v>4.1913426359624528E-6</v>
      </c>
      <c r="H56" s="87">
        <v>2.1516279423318277E-5</v>
      </c>
      <c r="I56" s="88">
        <v>4.0168880024449294E-6</v>
      </c>
      <c r="J56" s="90">
        <v>0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-3.6425293199999986E-2</v>
      </c>
      <c r="D57" s="95">
        <v>1</v>
      </c>
      <c r="E57" s="96">
        <v>0.19469731127347245</v>
      </c>
      <c r="F57" s="97">
        <v>0.99999999999999989</v>
      </c>
      <c r="G57" s="94">
        <v>0.26810442837757709</v>
      </c>
      <c r="H57" s="95">
        <v>0.99999999999999989</v>
      </c>
      <c r="I57" s="96">
        <v>0.42646551571002367</v>
      </c>
      <c r="J57" s="98">
        <v>0.99999999999999989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-1042.8284900000001</v>
      </c>
      <c r="D58" s="124"/>
      <c r="E58" s="101">
        <v>12812.346680000001</v>
      </c>
      <c r="F58" s="124"/>
      <c r="G58" s="100">
        <v>28859.817319999998</v>
      </c>
      <c r="H58" s="124"/>
      <c r="I58" s="101">
        <v>79476.631779999996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-3.3921616408495045E-2</v>
      </c>
      <c r="D60" s="105">
        <v>0.8950477448079085</v>
      </c>
      <c r="E60" s="106">
        <v>0.18464788656549955</v>
      </c>
      <c r="F60" s="107">
        <v>0.89606323191636883</v>
      </c>
      <c r="G60" s="104">
        <v>0.24750933525436128</v>
      </c>
      <c r="H60" s="105">
        <v>0.89783514439490564</v>
      </c>
      <c r="I60" s="106">
        <v>0.38950253924418171</v>
      </c>
      <c r="J60" s="108">
        <v>0.89678038814312344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-2.5036767915049439E-3</v>
      </c>
      <c r="D61" s="87">
        <v>0.10495225519209149</v>
      </c>
      <c r="E61" s="88">
        <v>1.00494247079729E-2</v>
      </c>
      <c r="F61" s="89">
        <v>0.10393676808363123</v>
      </c>
      <c r="G61" s="86">
        <v>2.0595093123215818E-2</v>
      </c>
      <c r="H61" s="87">
        <v>0.10216485560509436</v>
      </c>
      <c r="I61" s="88">
        <v>3.6962976465841936E-2</v>
      </c>
      <c r="J61" s="90">
        <v>0.10321961185687649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-3.6425293199999986E-2</v>
      </c>
      <c r="D62" s="95">
        <v>1</v>
      </c>
      <c r="E62" s="96">
        <v>0.19469731127347245</v>
      </c>
      <c r="F62" s="97">
        <v>1</v>
      </c>
      <c r="G62" s="94">
        <v>0.26810442837757709</v>
      </c>
      <c r="H62" s="95">
        <v>1</v>
      </c>
      <c r="I62" s="96">
        <v>0.42646551571002367</v>
      </c>
      <c r="J62" s="98">
        <v>0.99999999999999989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-3.4017094588651778E-2</v>
      </c>
      <c r="D64" s="105">
        <v>0.99082046351278297</v>
      </c>
      <c r="E64" s="106">
        <v>0.18266268939036032</v>
      </c>
      <c r="F64" s="107">
        <v>0.98952558391408263</v>
      </c>
      <c r="G64" s="104">
        <v>0.25167781377144965</v>
      </c>
      <c r="H64" s="105">
        <v>0.9876287153702944</v>
      </c>
      <c r="I64" s="106">
        <v>0.40367348138959475</v>
      </c>
      <c r="J64" s="108">
        <v>0.98701050083087438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-2.4081986113482076E-3</v>
      </c>
      <c r="D65" s="87">
        <v>9.1795364872170014E-3</v>
      </c>
      <c r="E65" s="88">
        <v>1.2034621883112136E-2</v>
      </c>
      <c r="F65" s="89">
        <v>1.0474416085917329E-2</v>
      </c>
      <c r="G65" s="86">
        <v>1.6426614606127449E-2</v>
      </c>
      <c r="H65" s="87">
        <v>1.2371284629705588E-2</v>
      </c>
      <c r="I65" s="88">
        <v>2.2792034320428915E-2</v>
      </c>
      <c r="J65" s="90">
        <v>1.2989499169125571E-2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-3.6425293199999986E-2</v>
      </c>
      <c r="D66" s="111">
        <v>1</v>
      </c>
      <c r="E66" s="112">
        <v>0.19469731127347245</v>
      </c>
      <c r="F66" s="113">
        <v>1</v>
      </c>
      <c r="G66" s="110">
        <v>0.26810442837757709</v>
      </c>
      <c r="H66" s="111">
        <v>1</v>
      </c>
      <c r="I66" s="112">
        <v>0.42646551571002367</v>
      </c>
      <c r="J66" s="114">
        <v>1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2026-01-14T14:06:35Z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