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2-2026\דוח מרכיבי תשואה- 30.6.2026- לאתר- מונגש\"/>
    </mc:Choice>
  </mc:AlternateContent>
  <xr:revisionPtr revIDLastSave="0" documentId="13_ncr:1_{1B90EE5A-BF40-4667-B46C-62A252F8FA80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<sst xmlns="http://schemas.openxmlformats.org/spreadsheetml/2006/main" count="5967" uniqueCount="1431">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</sst>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199</v>
      </c>
      <c r="C21" s="27"/>
    </row>
    <row r="22" spans="1:4" ht="15">
      <c r="A22" s="13" t="s">
        <v>887</v>
      </c>
      <c r="B22" s="30" t="s">
        <v>1429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השתלמות אג"ח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512237744_g199_Yield226.xlsx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199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השתלמות אג"ח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-1.098667762541383E-4</v>
      </c>
      <c r="D7" s="89">
        <v>6.5269199189137192E-2</v>
      </c>
      <c r="E7" s="90">
        <v>1.8915127448476438E-4</v>
      </c>
      <c r="F7" s="91">
        <v>7.0708410567115465E-2</v>
      </c>
      <c r="G7" s="88">
        <v>5.0553630796469347E-4</v>
      </c>
      <c r="H7" s="89">
        <v>7.2689622904571705E-2</v>
      </c>
      <c r="I7" s="90">
        <v>-5.782174280562595E-4</v>
      </c>
      <c r="J7" s="91">
        <v>7.9040098180066826E-2</v>
      </c>
      <c r="K7" s="88">
        <v>-1.9129254741248914E-4</v>
      </c>
      <c r="L7" s="89">
        <v>7.7835541352174728E-2</v>
      </c>
      <c r="M7" s="90">
        <v>7.6904871348180655E-4</v>
      </c>
      <c r="N7" s="91">
        <v>7.4907412778540391E-2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1.5214652751282384E-3</v>
      </c>
      <c r="D8" s="89">
        <v>0.25920541148427295</v>
      </c>
      <c r="E8" s="90">
        <v>5.9294181044289361E-4</v>
      </c>
      <c r="F8" s="91">
        <v>0.25834043383443162</v>
      </c>
      <c r="G8" s="88">
        <v>-3.2760765348286681E-3</v>
      </c>
      <c r="H8" s="89">
        <v>0.25967594307189423</v>
      </c>
      <c r="I8" s="90">
        <v>1.7489740258311371E-3</v>
      </c>
      <c r="J8" s="91">
        <v>0.25861392305204112</v>
      </c>
      <c r="K8" s="88">
        <v>4.3487137958555574E-3</v>
      </c>
      <c r="L8" s="89">
        <v>0.2493275762852436</v>
      </c>
      <c r="M8" s="90">
        <v>1.6010394555490525E-3</v>
      </c>
      <c r="N8" s="91">
        <v>0.2484396114637101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>
        <v>0</v>
      </c>
      <c r="J9" s="91">
        <v>0</v>
      </c>
      <c r="K9" s="88">
        <v>0</v>
      </c>
      <c r="L9" s="89">
        <v>0</v>
      </c>
      <c r="M9" s="90">
        <v>0</v>
      </c>
      <c r="N9" s="91">
        <v>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>
        <v>0</v>
      </c>
      <c r="J10" s="91">
        <v>0</v>
      </c>
      <c r="K10" s="88">
        <v>0</v>
      </c>
      <c r="L10" s="89">
        <v>0</v>
      </c>
      <c r="M10" s="90">
        <v>0</v>
      </c>
      <c r="N10" s="91">
        <v>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3.7700137600980404E-4</v>
      </c>
      <c r="D11" s="89">
        <v>0.35268105865192723</v>
      </c>
      <c r="E11" s="90">
        <v>-5.4891263847511934E-6</v>
      </c>
      <c r="F11" s="91">
        <v>0.35410081393548731</v>
      </c>
      <c r="G11" s="88">
        <v>-1.4868187207892473E-3</v>
      </c>
      <c r="H11" s="89">
        <v>0.35140872195814304</v>
      </c>
      <c r="I11" s="90">
        <v>1.8862302006787909E-3</v>
      </c>
      <c r="J11" s="91">
        <v>0.35008118668053118</v>
      </c>
      <c r="K11" s="88">
        <v>3.0704397243535844E-3</v>
      </c>
      <c r="L11" s="89">
        <v>0.36893455646763207</v>
      </c>
      <c r="M11" s="90">
        <v>3.9813855266715298E-3</v>
      </c>
      <c r="N11" s="91">
        <v>0.37438801176746611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-3.2378593343869359E-5</v>
      </c>
      <c r="D12" s="89">
        <v>1.3111713531186267E-2</v>
      </c>
      <c r="E12" s="90">
        <v>-6.5756922565365618E-6</v>
      </c>
      <c r="F12" s="91">
        <v>1.2726808676097502E-2</v>
      </c>
      <c r="G12" s="88">
        <v>-7.149917377106606E-5</v>
      </c>
      <c r="H12" s="89">
        <v>1.245393379166224E-2</v>
      </c>
      <c r="I12" s="90">
        <v>1.1407483974524733E-4</v>
      </c>
      <c r="J12" s="91">
        <v>1.2113792798574788E-2</v>
      </c>
      <c r="K12" s="88">
        <v>1.921152686832935E-4</v>
      </c>
      <c r="L12" s="89">
        <v>1.1920590037470122E-2</v>
      </c>
      <c r="M12" s="90">
        <v>5.2163004435172358E-5</v>
      </c>
      <c r="N12" s="91">
        <v>1.1930966605319135E-2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1.2544063284743289E-3</v>
      </c>
      <c r="D13" s="89">
        <v>1.9638370022659075E-2</v>
      </c>
      <c r="E13" s="90">
        <v>1.2043364762926566E-4</v>
      </c>
      <c r="F13" s="91">
        <v>2.0454026471084578E-2</v>
      </c>
      <c r="G13" s="88">
        <v>-2.93607897781451E-4</v>
      </c>
      <c r="H13" s="89">
        <v>2.0346813869569685E-2</v>
      </c>
      <c r="I13" s="90">
        <v>1.2797521035607666E-3</v>
      </c>
      <c r="J13" s="91">
        <v>2.1034878128953858E-2</v>
      </c>
      <c r="K13" s="88">
        <v>6.0577715846948119E-4</v>
      </c>
      <c r="L13" s="89">
        <v>2.1641054772798918E-2</v>
      </c>
      <c r="M13" s="90">
        <v>-8.7455951462652684E-4</v>
      </c>
      <c r="N13" s="91">
        <v>1.9945028673712215E-2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2.0616059564594117E-4</v>
      </c>
      <c r="D14" s="89">
        <v>6.9729455159378867E-2</v>
      </c>
      <c r="E14" s="90">
        <v>-3.8374367359582634E-4</v>
      </c>
      <c r="F14" s="91">
        <v>6.9549958646401677E-2</v>
      </c>
      <c r="G14" s="88">
        <v>-4.8044473642831585E-4</v>
      </c>
      <c r="H14" s="89">
        <v>7.1267898930015158E-2</v>
      </c>
      <c r="I14" s="90">
        <v>4.6625648502844185E-4</v>
      </c>
      <c r="J14" s="91">
        <v>6.8229845820554899E-2</v>
      </c>
      <c r="K14" s="88">
        <v>-2.6166941134807709E-4</v>
      </c>
      <c r="L14" s="89">
        <v>6.3588911649512733E-2</v>
      </c>
      <c r="M14" s="90">
        <v>9.3614703902854225E-4</v>
      </c>
      <c r="N14" s="91">
        <v>6.2106076061200291E-2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-1.0021821239697712E-4</v>
      </c>
      <c r="D15" s="89">
        <v>5.9931469444227045E-3</v>
      </c>
      <c r="E15" s="90">
        <v>7.0723053830784482E-5</v>
      </c>
      <c r="F15" s="91">
        <v>5.8841268985421503E-3</v>
      </c>
      <c r="G15" s="88">
        <v>-2.2825017552624036E-5</v>
      </c>
      <c r="H15" s="89">
        <v>5.7673315480209859E-3</v>
      </c>
      <c r="I15" s="90">
        <v>-3.0954965230113233E-4</v>
      </c>
      <c r="J15" s="91">
        <v>5.674235868806235E-3</v>
      </c>
      <c r="K15" s="88">
        <v>-2.3358546860297234E-4</v>
      </c>
      <c r="L15" s="89">
        <v>5.4935723745798614E-3</v>
      </c>
      <c r="M15" s="90">
        <v>3.1038340846562749E-4</v>
      </c>
      <c r="N15" s="91">
        <v>5.338383416052161E-3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-1.0172732274425012E-3</v>
      </c>
      <c r="D16" s="89">
        <v>5.9045677780189702E-2</v>
      </c>
      <c r="E16" s="90">
        <v>2.1883733549756321E-4</v>
      </c>
      <c r="F16" s="91">
        <v>5.7663283855502914E-2</v>
      </c>
      <c r="G16" s="88">
        <v>5.5289315263338775E-4</v>
      </c>
      <c r="H16" s="89">
        <v>5.7547397913773314E-2</v>
      </c>
      <c r="I16" s="90">
        <v>-3.1333721187880668E-3</v>
      </c>
      <c r="J16" s="91">
        <v>5.6774357958747725E-2</v>
      </c>
      <c r="K16" s="88">
        <v>-2.4383585875358536E-3</v>
      </c>
      <c r="L16" s="89">
        <v>5.2279385512628174E-2</v>
      </c>
      <c r="M16" s="90">
        <v>2.3298724125724577E-3</v>
      </c>
      <c r="N16" s="91">
        <v>5.2235570320107158E-2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1.4956466557977598E-6</v>
      </c>
      <c r="D17" s="89">
        <v>1.6962285393857291E-5</v>
      </c>
      <c r="E17" s="90">
        <v>1.4628085905980004E-6</v>
      </c>
      <c r="F17" s="91">
        <v>1.9964343271672881E-5</v>
      </c>
      <c r="G17" s="88">
        <v>1.531413583332988E-4</v>
      </c>
      <c r="H17" s="89">
        <v>2.9742520755774227E-5</v>
      </c>
      <c r="I17" s="90">
        <v>4.8571064476855688E-6</v>
      </c>
      <c r="J17" s="91">
        <v>2.5918309026175544E-4</v>
      </c>
      <c r="K17" s="88">
        <v>6.1683951394360919E-6</v>
      </c>
      <c r="L17" s="89">
        <v>2.5610802038687454E-4</v>
      </c>
      <c r="M17" s="90">
        <v>-6.9853290077571701E-6</v>
      </c>
      <c r="N17" s="91">
        <v>2.5166432059776396E-4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3.1465118091008265E-3</v>
      </c>
      <c r="D18" s="89">
        <v>3.9789622593394119E-3</v>
      </c>
      <c r="E18" s="90">
        <v>4.8810468237805413E-4</v>
      </c>
      <c r="F18" s="91">
        <v>5.2123726198902015E-3</v>
      </c>
      <c r="G18" s="88">
        <v>-2.3280352536892042E-3</v>
      </c>
      <c r="H18" s="89">
        <v>4.7399019473891831E-3</v>
      </c>
      <c r="I18" s="90">
        <v>7.7324303529634781E-3</v>
      </c>
      <c r="J18" s="91">
        <v>7.1313079362816147E-3</v>
      </c>
      <c r="K18" s="88">
        <v>5.4375354656869754E-3</v>
      </c>
      <c r="L18" s="89">
        <v>1.23401724045069E-2</v>
      </c>
      <c r="M18" s="90">
        <v>-4.9753127131348905E-3</v>
      </c>
      <c r="N18" s="91">
        <v>1.124560405717512E-2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1.7459861440774525E-5</v>
      </c>
      <c r="D19" s="89">
        <v>1.4244632916878734E-5</v>
      </c>
      <c r="E19" s="90">
        <v>5.9902869356823195E-6</v>
      </c>
      <c r="F19" s="91">
        <v>1.9130538772858204E-5</v>
      </c>
      <c r="G19" s="88">
        <v>-1.1890689528519832E-5</v>
      </c>
      <c r="H19" s="89">
        <v>1.0719028966259618E-5</v>
      </c>
      <c r="I19" s="90">
        <v>6.0234699628660127E-7</v>
      </c>
      <c r="J19" s="91">
        <v>4.0373782235721995E-6</v>
      </c>
      <c r="K19" s="88">
        <v>-4.0823904355144635E-6</v>
      </c>
      <c r="L19" s="89">
        <v>1.925784546339672E-6</v>
      </c>
      <c r="M19" s="90">
        <v>6.2950211392632303E-6</v>
      </c>
      <c r="N19" s="91">
        <v>-1.3010108530855478E-7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8.4571675951722974E-9</v>
      </c>
      <c r="D20" s="89">
        <v>1.5792895784705916E-2</v>
      </c>
      <c r="E20" s="90">
        <v>3.6185993894235393E-5</v>
      </c>
      <c r="F20" s="91">
        <v>1.5048083196215865E-2</v>
      </c>
      <c r="G20" s="88">
        <v>-1.3265317983948688E-4</v>
      </c>
      <c r="H20" s="89">
        <v>1.7255006126783583E-2</v>
      </c>
      <c r="I20" s="90">
        <v>1.8555972546540123E-4</v>
      </c>
      <c r="J20" s="91">
        <v>1.7370992408018249E-2</v>
      </c>
      <c r="K20" s="88">
        <v>1.8736463405510058E-4</v>
      </c>
      <c r="L20" s="89">
        <v>1.6751043620393587E-2</v>
      </c>
      <c r="M20" s="90">
        <v>8.1781604353460785E-5</v>
      </c>
      <c r="N20" s="91">
        <v>1.6799050544038706E-2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-8.1625394225628357E-5</v>
      </c>
      <c r="D21" s="89">
        <v>0.13428517041504409</v>
      </c>
      <c r="E21" s="90">
        <v>2.2835774112438796E-4</v>
      </c>
      <c r="F21" s="91">
        <v>0.12899175427799936</v>
      </c>
      <c r="G21" s="88">
        <v>-4.239145481010279E-4</v>
      </c>
      <c r="H21" s="89">
        <v>0.1254427578371009</v>
      </c>
      <c r="I21" s="90">
        <v>9.515138031782229E-4</v>
      </c>
      <c r="J21" s="91">
        <v>0.12240386608970769</v>
      </c>
      <c r="K21" s="88">
        <v>6.7946137749441997E-4</v>
      </c>
      <c r="L21" s="89">
        <v>0.11836183855172309</v>
      </c>
      <c r="M21" s="90">
        <v>1.1299570111341535E-3</v>
      </c>
      <c r="N21" s="91">
        <v>0.12116609245584788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>
        <v>0</v>
      </c>
      <c r="J22" s="91">
        <v>0</v>
      </c>
      <c r="K22" s="88">
        <v>0</v>
      </c>
      <c r="L22" s="89">
        <v>0</v>
      </c>
      <c r="M22" s="90">
        <v>0</v>
      </c>
      <c r="N22" s="91">
        <v>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>
        <v>0</v>
      </c>
      <c r="J23" s="91">
        <v>0</v>
      </c>
      <c r="K23" s="88">
        <v>0</v>
      </c>
      <c r="L23" s="89">
        <v>0</v>
      </c>
      <c r="M23" s="90">
        <v>0</v>
      </c>
      <c r="N23" s="91">
        <v>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2.0623576861570539E-9</v>
      </c>
      <c r="D24" s="89">
        <v>1.292531646047039E-3</v>
      </c>
      <c r="E24" s="90">
        <v>1.1084696091411769E-6</v>
      </c>
      <c r="F24" s="91">
        <v>1.2939721501052518E-3</v>
      </c>
      <c r="G24" s="88">
        <v>2.1833457582084964E-6</v>
      </c>
      <c r="H24" s="89">
        <v>1.2992446748281031E-3</v>
      </c>
      <c r="I24" s="90">
        <v>1.104482180367209E-6</v>
      </c>
      <c r="J24" s="91">
        <v>1.2923997502698118E-3</v>
      </c>
      <c r="K24" s="88">
        <v>1.0896001539205111E-6</v>
      </c>
      <c r="L24" s="89">
        <v>1.2740831658817411E-3</v>
      </c>
      <c r="M24" s="90">
        <v>9.1514458508881041E-6</v>
      </c>
      <c r="N24" s="91">
        <v>1.2727579970358896E-3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2.4206168212058128E-7</v>
      </c>
      <c r="D25" s="89">
        <v>-5.479978662110027E-5</v>
      </c>
      <c r="E25" s="90">
        <v>-1.3152180256209673E-8</v>
      </c>
      <c r="F25" s="91">
        <v>-1.3140010918645412E-5</v>
      </c>
      <c r="G25" s="88">
        <v>2.0176200224087032E-9</v>
      </c>
      <c r="H25" s="89">
        <v>6.4963876525949297E-5</v>
      </c>
      <c r="I25" s="90">
        <v>3.8681706963229572E-7</v>
      </c>
      <c r="J25" s="91">
        <v>-2.4105141039253864E-5</v>
      </c>
      <c r="K25" s="88">
        <v>3.2298544313730515E-7</v>
      </c>
      <c r="L25" s="89">
        <v>-6.3599994787348546E-6</v>
      </c>
      <c r="M25" s="90">
        <v>-2.4368591277854644E-7</v>
      </c>
      <c r="N25" s="91">
        <v>-2.6100359717711253E-5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5.1833912699999997E-3</v>
      </c>
      <c r="D26" s="97">
        <v>0.99999999999999978</v>
      </c>
      <c r="E26" s="98">
        <v>1.5574754599999999E-3</v>
      </c>
      <c r="F26" s="99">
        <v>0.99999999999999978</v>
      </c>
      <c r="G26" s="96">
        <v>-7.3140095700000001E-3</v>
      </c>
      <c r="H26" s="97">
        <v>1</v>
      </c>
      <c r="I26" s="98">
        <v>1.035060309E-2</v>
      </c>
      <c r="J26" s="99">
        <v>1</v>
      </c>
      <c r="K26" s="96">
        <v>1.14E-2</v>
      </c>
      <c r="L26" s="97">
        <v>1</v>
      </c>
      <c r="M26" s="98">
        <v>5.3501234000000002E-3</v>
      </c>
      <c r="N26" s="99">
        <v>0.99999999999999978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2366.1297600000003</v>
      </c>
      <c r="D27" s="126"/>
      <c r="E27" s="103">
        <v>706.62679000000014</v>
      </c>
      <c r="F27" s="126"/>
      <c r="G27" s="102">
        <v>-3334.8550500000006</v>
      </c>
      <c r="H27" s="126"/>
      <c r="I27" s="103">
        <v>4710.9924199999996</v>
      </c>
      <c r="J27" s="126"/>
      <c r="K27" s="102">
        <v>5256.1783100000002</v>
      </c>
      <c r="L27" s="126"/>
      <c r="M27" s="103">
        <v>2490.44319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7.4910258159764124E-3</v>
      </c>
      <c r="D29" s="107">
        <v>0.83342319003636833</v>
      </c>
      <c r="E29" s="108">
        <v>-5.7734536334433481E-4</v>
      </c>
      <c r="F29" s="109">
        <v>0.8364325016790789</v>
      </c>
      <c r="G29" s="106">
        <v>-4.018705599630943E-3</v>
      </c>
      <c r="H29" s="107">
        <v>0.84045183275205815</v>
      </c>
      <c r="I29" s="108">
        <v>1.6185148703495186E-2</v>
      </c>
      <c r="J29" s="109">
        <v>0.84408073786195159</v>
      </c>
      <c r="K29" s="106">
        <v>1.6561378532983999E-2</v>
      </c>
      <c r="L29" s="107">
        <v>0.85239310248346556</v>
      </c>
      <c r="M29" s="108">
        <v>-2.1944994485776164E-3</v>
      </c>
      <c r="N29" s="109">
        <v>0.85222566743061257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-2.307634545976411E-3</v>
      </c>
      <c r="D30" s="89">
        <v>0.16657680996363167</v>
      </c>
      <c r="E30" s="90">
        <v>2.1348208233443362E-3</v>
      </c>
      <c r="F30" s="91">
        <v>0.16356749832092118</v>
      </c>
      <c r="G30" s="88">
        <v>-3.2953039703690515E-3</v>
      </c>
      <c r="H30" s="89">
        <v>0.15954816724794188</v>
      </c>
      <c r="I30" s="90">
        <v>-5.834314237965362E-3</v>
      </c>
      <c r="J30" s="91">
        <v>0.15591926213804835</v>
      </c>
      <c r="K30" s="88">
        <v>-5.1613825875868567E-3</v>
      </c>
      <c r="L30" s="89">
        <v>0.14760689751653444</v>
      </c>
      <c r="M30" s="90">
        <v>7.5446207759505097E-3</v>
      </c>
      <c r="N30" s="91">
        <v>0.14777433256938752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5.1833912699999997E-3</v>
      </c>
      <c r="D31" s="97">
        <v>0.99999999999999978</v>
      </c>
      <c r="E31" s="98">
        <v>1.5574754599999999E-3</v>
      </c>
      <c r="F31" s="99">
        <v>0.99999999999999978</v>
      </c>
      <c r="G31" s="96">
        <v>-7.3140095700000001E-3</v>
      </c>
      <c r="H31" s="97">
        <v>1</v>
      </c>
      <c r="I31" s="98">
        <v>1.035060309E-2</v>
      </c>
      <c r="J31" s="99">
        <v>1</v>
      </c>
      <c r="K31" s="96">
        <v>1.14E-2</v>
      </c>
      <c r="L31" s="97">
        <v>1</v>
      </c>
      <c r="M31" s="98">
        <v>5.3501234000000002E-3</v>
      </c>
      <c r="N31" s="99">
        <v>0.99999999999999978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3.3823996073126645E-3</v>
      </c>
      <c r="D33" s="107">
        <v>0.77075686001277366</v>
      </c>
      <c r="E33" s="108">
        <v>1.0927338726340167E-3</v>
      </c>
      <c r="F33" s="109">
        <v>0.77662612728750213</v>
      </c>
      <c r="G33" s="106">
        <v>-6.3978530869329012E-3</v>
      </c>
      <c r="H33" s="107">
        <v>0.7781412583146422</v>
      </c>
      <c r="I33" s="108">
        <v>5.4720151956799325E-3</v>
      </c>
      <c r="J33" s="109">
        <v>0.77996869361796228</v>
      </c>
      <c r="K33" s="106">
        <v>7.7825134463263765E-3</v>
      </c>
      <c r="L33" s="107">
        <v>0.78459807565598061</v>
      </c>
      <c r="M33" s="108">
        <v>6.6677948962896175E-3</v>
      </c>
      <c r="N33" s="109">
        <v>0.78323833617299987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1.8009916626873337E-3</v>
      </c>
      <c r="D34" s="89">
        <v>0.22924313998722631</v>
      </c>
      <c r="E34" s="90">
        <v>4.6474158736598486E-4</v>
      </c>
      <c r="F34" s="91">
        <v>0.22337387271249784</v>
      </c>
      <c r="G34" s="88">
        <v>-9.1615648306710173E-4</v>
      </c>
      <c r="H34" s="89">
        <v>0.22185874168535785</v>
      </c>
      <c r="I34" s="90">
        <v>4.8788235701268659E-3</v>
      </c>
      <c r="J34" s="91">
        <v>0.22003130638203763</v>
      </c>
      <c r="K34" s="88">
        <v>3.6174865536736161E-3</v>
      </c>
      <c r="L34" s="89">
        <v>0.21540192434401936</v>
      </c>
      <c r="M34" s="90">
        <v>-1.3176714962896178E-3</v>
      </c>
      <c r="N34" s="91">
        <v>0.21676166382700007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5.1833912699999997E-3</v>
      </c>
      <c r="D35" s="113">
        <v>0.99999999999999978</v>
      </c>
      <c r="E35" s="114">
        <v>1.5574754599999999E-3</v>
      </c>
      <c r="F35" s="115">
        <v>0.99999999999999978</v>
      </c>
      <c r="G35" s="112">
        <v>-7.3140095700000001E-3</v>
      </c>
      <c r="H35" s="113">
        <v>1</v>
      </c>
      <c r="I35" s="114">
        <v>1.035060309E-2</v>
      </c>
      <c r="J35" s="115">
        <v>1</v>
      </c>
      <c r="K35" s="112">
        <v>1.14E-2</v>
      </c>
      <c r="L35" s="113">
        <v>1</v>
      </c>
      <c r="M35" s="114">
        <v>5.3501234000000002E-3</v>
      </c>
      <c r="N35" s="115">
        <v>0.99999999999999978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5.8297619144414376E-4</v>
      </c>
      <c r="D38" s="89">
        <v>6.9555744220274787E-2</v>
      </c>
      <c r="E38" s="90">
        <v>5.9743105748817909E-4</v>
      </c>
      <c r="F38" s="91">
        <v>7.3408380828601058E-2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-1.1746396976132693E-3</v>
      </c>
      <c r="D39" s="89">
        <v>0.25907392946353291</v>
      </c>
      <c r="E39" s="90">
        <v>6.5865241391490133E-3</v>
      </c>
      <c r="F39" s="91">
        <v>0.25560048319859896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>
        <v>0</v>
      </c>
      <c r="F40" s="91">
        <v>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>
        <v>0</v>
      </c>
      <c r="F41" s="91">
        <v>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-1.1253131149132323E-3</v>
      </c>
      <c r="D42" s="89">
        <v>0.35273019818185253</v>
      </c>
      <c r="E42" s="90">
        <v>7.9038542378949608E-3</v>
      </c>
      <c r="F42" s="91">
        <v>0.35859905824353117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-1.1079250569198269E-4</v>
      </c>
      <c r="D43" s="89">
        <v>1.2764151999648671E-2</v>
      </c>
      <c r="E43" s="90">
        <v>2.5018270151071112E-4</v>
      </c>
      <c r="F43" s="91">
        <v>1.2376300906718341E-2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1.080439574225061E-3</v>
      </c>
      <c r="D44" s="89">
        <v>2.0146403454437779E-2</v>
      </c>
      <c r="E44" s="90">
        <v>2.0959479550599317E-3</v>
      </c>
      <c r="F44" s="91">
        <v>2.0510028656463054E-2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-6.5990226800568858E-4</v>
      </c>
      <c r="D45" s="89">
        <v>7.0182437578598558E-2</v>
      </c>
      <c r="E45" s="90">
        <v>4.9445963240501132E-4</v>
      </c>
      <c r="F45" s="91">
        <v>6.7412024377843938E-2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-5.2484199547267755E-5</v>
      </c>
      <c r="D46" s="89">
        <v>5.8815351303286136E-3</v>
      </c>
      <c r="E46" s="90">
        <v>-2.8411300650322505E-4</v>
      </c>
      <c r="F46" s="91">
        <v>5.6917995084040168E-3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-2.4776346101649453E-4</v>
      </c>
      <c r="D47" s="89">
        <v>5.8085453183155306E-2</v>
      </c>
      <c r="E47" s="90">
        <v>-3.4822786497131653E-3</v>
      </c>
      <c r="F47" s="91">
        <v>5.5924278890158163E-2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1.5609967331290414E-4</v>
      </c>
      <c r="D48" s="89">
        <v>2.2223049807101467E-5</v>
      </c>
      <c r="E48" s="90">
        <v>1.6016664009566018E-4</v>
      </c>
      <c r="F48" s="91">
        <v>1.3893743011128307E-4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1.2995275344506556E-3</v>
      </c>
      <c r="D49" s="89">
        <v>4.6437456088729324E-3</v>
      </c>
      <c r="E49" s="90">
        <v>9.4826078917902654E-3</v>
      </c>
      <c r="F49" s="91">
        <v>7.4413868707637375E-3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1.1558890729896662E-5</v>
      </c>
      <c r="D50" s="89">
        <v>1.4698066885332185E-5</v>
      </c>
      <c r="E50" s="90">
        <v>1.4375804603488147E-5</v>
      </c>
      <c r="F50" s="91">
        <v>8.3212103900999785E-6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-9.6893143466276777E-5</v>
      </c>
      <c r="D51" s="89">
        <v>1.6031995035901789E-2</v>
      </c>
      <c r="E51" s="90">
        <v>3.613063664497271E-4</v>
      </c>
      <c r="F51" s="91">
        <v>1.6502845280025987E-2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-2.8073524371706747E-4</v>
      </c>
      <c r="D52" s="89">
        <v>0.1295732275100481</v>
      </c>
      <c r="E52" s="90">
        <v>2.5084586752853817E-3</v>
      </c>
      <c r="F52" s="91">
        <v>0.12510857993790384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>
        <v>0</v>
      </c>
      <c r="F53" s="91">
        <v>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>
        <v>0</v>
      </c>
      <c r="F54" s="91">
        <v>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3.2591710027875646E-6</v>
      </c>
      <c r="D55" s="89">
        <v>1.2952494903267981E-3</v>
      </c>
      <c r="E55" s="90">
        <v>1.4876835478194412E-5</v>
      </c>
      <c r="F55" s="91">
        <v>1.2874982306946396E-3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2.3095370139012947E-7</v>
      </c>
      <c r="D56" s="89">
        <v>-9.9197367126546276E-7</v>
      </c>
      <c r="E56" s="90">
        <v>6.9521422855725374E-7</v>
      </c>
      <c r="F56" s="91">
        <v>-9.9235702082493933E-6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-6.144316451044407E-4</v>
      </c>
      <c r="D57" s="97">
        <v>0.99999999999999989</v>
      </c>
      <c r="E57" s="98">
        <v>2.6704495495222691E-2</v>
      </c>
      <c r="F57" s="99">
        <v>1.0000000000000002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-262.09850000000006</v>
      </c>
      <c r="D58" s="126"/>
      <c r="E58" s="103">
        <v>12195.51542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2.8588194654290541E-3</v>
      </c>
      <c r="D60" s="107">
        <v>0.83676917482250179</v>
      </c>
      <c r="E60" s="108">
        <v>3.3673195009383206E-2</v>
      </c>
      <c r="F60" s="109">
        <v>0.84316783870725587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-3.4732511105334948E-3</v>
      </c>
      <c r="D61" s="89">
        <v>0.16323082517749823</v>
      </c>
      <c r="E61" s="90">
        <v>-6.9686995141605163E-3</v>
      </c>
      <c r="F61" s="91">
        <v>0.15683216129274416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-6.144316451044407E-4</v>
      </c>
      <c r="D62" s="97">
        <v>1</v>
      </c>
      <c r="E62" s="98">
        <v>2.6704495495222691E-2</v>
      </c>
      <c r="F62" s="99">
        <v>1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-1.9593761634940981E-3</v>
      </c>
      <c r="D64" s="107">
        <v>0.77517474853830592</v>
      </c>
      <c r="E64" s="108">
        <v>1.8140491694991843E-2</v>
      </c>
      <c r="F64" s="109">
        <v>0.77888822517697676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1.3449445183896572E-3</v>
      </c>
      <c r="D65" s="89">
        <v>0.22482525146169399</v>
      </c>
      <c r="E65" s="90">
        <v>8.5640038002308475E-3</v>
      </c>
      <c r="F65" s="91">
        <v>0.22111177482302316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-6.144316451044407E-4</v>
      </c>
      <c r="D66" s="113">
        <v>0.99999999999999989</v>
      </c>
      <c r="E66" s="114">
        <v>2.6704495495222691E-2</v>
      </c>
      <c r="F66" s="115">
        <v>0.99999999999999989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1425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1426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1427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1428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openxmlformats.org/package/2006/metadata/core-properties"/>
    <ds:schemaRef ds:uri="http://purl.org/dc/dcmitype/"/>
    <ds:schemaRef ds:uri="http://schemas.microsoft.com/sharepoint/v3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a46656d4-8850-49b3-aebd-68bd05f7f43d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2026-07-27T09:11:08Z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