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9F93B550-0600-4419-BBC3-8914D9BB8F84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<sst xmlns="http://schemas.openxmlformats.org/spreadsheetml/2006/main" count="5967" uniqueCount="1431">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</sst>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7934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 xml:space="preserve">מגדל גמל להשקעה מניות 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512237744_g7934_Yield226.xlsx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7934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 xml:space="preserve">מגדל גמל להשקעה מניות 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-1.3747399683783489E-3</v>
      </c>
      <c r="D7" s="89">
        <v>0.2186858708710753</v>
      </c>
      <c r="E7" s="90">
        <v>1.1934954357539166E-3</v>
      </c>
      <c r="F7" s="91">
        <v>0.20494725664108099</v>
      </c>
      <c r="G7" s="88">
        <v>2.3382493178607114E-3</v>
      </c>
      <c r="H7" s="89">
        <v>0.1977597638602244</v>
      </c>
      <c r="I7" s="90">
        <v>-3.815354731627077E-3</v>
      </c>
      <c r="J7" s="91">
        <v>0.18123861933895305</v>
      </c>
      <c r="K7" s="88">
        <v>-1.4503427371142337E-3</v>
      </c>
      <c r="L7" s="89">
        <v>0.15393860082176691</v>
      </c>
      <c r="M7" s="90">
        <v>3.3460133338989867E-3</v>
      </c>
      <c r="N7" s="91">
        <v>0.16674151200769202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7.5153740862394245E-4</v>
      </c>
      <c r="D8" s="89">
        <v>8.7668452047827181E-2</v>
      </c>
      <c r="E8" s="90">
        <v>3.0103624022438858E-4</v>
      </c>
      <c r="F8" s="91">
        <v>8.9500907382008471E-2</v>
      </c>
      <c r="G8" s="88">
        <v>1.6445565478420297E-4</v>
      </c>
      <c r="H8" s="89">
        <v>8.9784785519581731E-2</v>
      </c>
      <c r="I8" s="90">
        <v>7.8823217104228129E-4</v>
      </c>
      <c r="J8" s="91">
        <v>8.837864213586949E-2</v>
      </c>
      <c r="K8" s="88">
        <v>4.9351304795028882E-4</v>
      </c>
      <c r="L8" s="89">
        <v>8.8258378557299275E-2</v>
      </c>
      <c r="M8" s="90">
        <v>3.9151367769923876E-4</v>
      </c>
      <c r="N8" s="91">
        <v>8.8838523359538693E-2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2.2338133026599253E-5</v>
      </c>
      <c r="D11" s="89">
        <v>2.8218122127110642E-4</v>
      </c>
      <c r="E11" s="90">
        <v>3.4799173343222829E-5</v>
      </c>
      <c r="F11" s="91">
        <v>2.8904913542675167E-4</v>
      </c>
      <c r="G11" s="88">
        <v>8.7667742493935963E-5</v>
      </c>
      <c r="H11" s="89">
        <v>4.4861879719884678E-4</v>
      </c>
      <c r="I11" s="90">
        <v>-7.5523497569436189E-5</v>
      </c>
      <c r="J11" s="91">
        <v>5.8899152368988386E-4</v>
      </c>
      <c r="K11" s="88">
        <v>1.6258884775671996E-4</v>
      </c>
      <c r="L11" s="89">
        <v>6.0789373729517682E-4</v>
      </c>
      <c r="M11" s="90">
        <v>-6.2876987070355287E-5</v>
      </c>
      <c r="N11" s="91">
        <v>6.6178572279210147E-4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3.0353125707243644E-2</v>
      </c>
      <c r="D13" s="89">
        <v>0.43040912038738038</v>
      </c>
      <c r="E13" s="90">
        <v>1.6569634612598112E-3</v>
      </c>
      <c r="F13" s="91">
        <v>0.43901929363717007</v>
      </c>
      <c r="G13" s="88">
        <v>-9.7153804377135677E-3</v>
      </c>
      <c r="H13" s="89">
        <v>0.46232879602020216</v>
      </c>
      <c r="I13" s="90">
        <v>3.8023172401646446E-2</v>
      </c>
      <c r="J13" s="91">
        <v>0.47095200626078404</v>
      </c>
      <c r="K13" s="88">
        <v>1.7308032108332407E-2</v>
      </c>
      <c r="L13" s="89">
        <v>0.48275910859486315</v>
      </c>
      <c r="M13" s="90">
        <v>-2.7970651587421454E-2</v>
      </c>
      <c r="N13" s="91">
        <v>0.47469489858522124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6.3269989429613127E-3</v>
      </c>
      <c r="D14" s="89">
        <v>0.23087044223216294</v>
      </c>
      <c r="E14" s="90">
        <v>4.8326189753142498E-3</v>
      </c>
      <c r="F14" s="91">
        <v>0.23005480172164444</v>
      </c>
      <c r="G14" s="88">
        <v>-1.4610813260496782E-2</v>
      </c>
      <c r="H14" s="89">
        <v>0.22484567864052071</v>
      </c>
      <c r="I14" s="90">
        <v>9.7259164675535664E-3</v>
      </c>
      <c r="J14" s="91">
        <v>0.22136736622345424</v>
      </c>
      <c r="K14" s="88">
        <v>1.4128341892807436E-3</v>
      </c>
      <c r="L14" s="89">
        <v>0.21311303392814673</v>
      </c>
      <c r="M14" s="90">
        <v>1.9432220608991255E-3</v>
      </c>
      <c r="N14" s="91">
        <v>0.21463290573262542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-1.7498718112614296E-4</v>
      </c>
      <c r="D15" s="89">
        <v>3.3389894122863393E-3</v>
      </c>
      <c r="E15" s="90">
        <v>8.2421675584436635E-5</v>
      </c>
      <c r="F15" s="91">
        <v>3.0225862298386258E-3</v>
      </c>
      <c r="G15" s="88">
        <v>-2.8036636178104712E-4</v>
      </c>
      <c r="H15" s="89">
        <v>2.625773420832974E-3</v>
      </c>
      <c r="I15" s="90">
        <v>6.4242736717038014E-5</v>
      </c>
      <c r="J15" s="91">
        <v>2.0591622372727464E-3</v>
      </c>
      <c r="K15" s="88">
        <v>-1.4270857325326678E-5</v>
      </c>
      <c r="L15" s="89">
        <v>1.1889074829209635E-3</v>
      </c>
      <c r="M15" s="90">
        <v>3.6795948091326634E-5</v>
      </c>
      <c r="N15" s="91">
        <v>9.7224904452678982E-4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-2.4882678099972735E-4</v>
      </c>
      <c r="D16" s="89">
        <v>1.1538944756901186E-2</v>
      </c>
      <c r="E16" s="90">
        <v>2.3714200100912947E-4</v>
      </c>
      <c r="F16" s="91">
        <v>1.2277091930070151E-2</v>
      </c>
      <c r="G16" s="88">
        <v>3.8205855029096412E-4</v>
      </c>
      <c r="H16" s="89">
        <v>1.3348164206987796E-2</v>
      </c>
      <c r="I16" s="90">
        <v>-6.4888696096691769E-4</v>
      </c>
      <c r="J16" s="91">
        <v>1.3230868160742296E-2</v>
      </c>
      <c r="K16" s="88">
        <v>-4.2262087105480355E-4</v>
      </c>
      <c r="L16" s="89">
        <v>1.2821145229429863E-2</v>
      </c>
      <c r="M16" s="90">
        <v>1.1129669032517585E-3</v>
      </c>
      <c r="N16" s="91">
        <v>1.5608285174030614E-2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3.6627721834964645E-5</v>
      </c>
      <c r="D17" s="89">
        <v>4.0427590979379597E-4</v>
      </c>
      <c r="E17" s="90">
        <v>3.6146820887935381E-5</v>
      </c>
      <c r="F17" s="91">
        <v>4.8877619611807058E-4</v>
      </c>
      <c r="G17" s="88">
        <v>4.5845910098105946E-5</v>
      </c>
      <c r="H17" s="89">
        <v>5.9239861713397343E-4</v>
      </c>
      <c r="I17" s="90">
        <v>1.3736656660058458E-4</v>
      </c>
      <c r="J17" s="91">
        <v>6.4513857318334927E-4</v>
      </c>
      <c r="K17" s="88">
        <v>1.7744407675528525E-4</v>
      </c>
      <c r="L17" s="89">
        <v>6.9263338539426577E-4</v>
      </c>
      <c r="M17" s="90">
        <v>-2.0141515940864813E-4</v>
      </c>
      <c r="N17" s="91">
        <v>6.7899510328721499E-4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1.2648199295359156E-2</v>
      </c>
      <c r="D18" s="89">
        <v>1.6470445202295542E-2</v>
      </c>
      <c r="E18" s="90">
        <v>2.4491524500819171E-3</v>
      </c>
      <c r="F18" s="91">
        <v>1.9928772478994113E-2</v>
      </c>
      <c r="G18" s="88">
        <v>-2.1642953555152215E-2</v>
      </c>
      <c r="H18" s="89">
        <v>7.7247349281741873E-3</v>
      </c>
      <c r="I18" s="90">
        <v>3.4587210174206857E-2</v>
      </c>
      <c r="J18" s="91">
        <v>1.9828461070194633E-2</v>
      </c>
      <c r="K18" s="88">
        <v>1.6624826202842669E-2</v>
      </c>
      <c r="L18" s="89">
        <v>3.7268765509837931E-2</v>
      </c>
      <c r="M18" s="90">
        <v>-1.1057429239848642E-2</v>
      </c>
      <c r="N18" s="91">
        <v>1.9042223124035654E-2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3.7173713913374529E-4</v>
      </c>
      <c r="D19" s="89">
        <v>3.3002140103260323E-4</v>
      </c>
      <c r="E19" s="90">
        <v>1.2139231654099347E-4</v>
      </c>
      <c r="F19" s="91">
        <v>4.7146464764834516E-4</v>
      </c>
      <c r="G19" s="88">
        <v>-3.3149782086373537E-4</v>
      </c>
      <c r="H19" s="89">
        <v>2.5542573922337976E-4</v>
      </c>
      <c r="I19" s="90">
        <v>2.2826991495531908E-5</v>
      </c>
      <c r="J19" s="91">
        <v>9.3502029143634012E-5</v>
      </c>
      <c r="K19" s="88">
        <v>-9.6511109897209888E-5</v>
      </c>
      <c r="L19" s="89">
        <v>4.5028003423036482E-5</v>
      </c>
      <c r="M19" s="90">
        <v>9.3819854827231045E-5</v>
      </c>
      <c r="N19" s="91">
        <v>-1.6938605097433842E-5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1.3141380479418124E-5</v>
      </c>
      <c r="H21" s="89">
        <v>2.8586024991986153E-4</v>
      </c>
      <c r="I21" s="90">
        <v>1.2631918090111753E-4</v>
      </c>
      <c r="J21" s="91">
        <v>1.6172424467124835E-3</v>
      </c>
      <c r="K21" s="88">
        <v>1.0450710247345834E-4</v>
      </c>
      <c r="L21" s="89">
        <v>9.306504749622517E-3</v>
      </c>
      <c r="M21" s="90">
        <v>1.5143071508144347E-4</v>
      </c>
      <c r="N21" s="91">
        <v>1.8145560751347396E-2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5.0923208596940364E-9</v>
      </c>
      <c r="D25" s="89">
        <v>1.256557973574623E-6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4.8712015509999998E-2</v>
      </c>
      <c r="D26" s="97">
        <v>0.99999999999999989</v>
      </c>
      <c r="E26" s="98">
        <v>1.094516855E-2</v>
      </c>
      <c r="F26" s="99">
        <v>1.0000000000000002</v>
      </c>
      <c r="G26" s="96">
        <v>-4.3549592880000002E-2</v>
      </c>
      <c r="H26" s="97">
        <v>1</v>
      </c>
      <c r="I26" s="98">
        <v>7.8935521499999994E-2</v>
      </c>
      <c r="J26" s="99">
        <v>0.99999999999999978</v>
      </c>
      <c r="K26" s="96">
        <v>3.4299999999999997E-2</v>
      </c>
      <c r="L26" s="97">
        <v>0.99999999999999978</v>
      </c>
      <c r="M26" s="98">
        <v>-3.2216610479999998E-2</v>
      </c>
      <c r="N26" s="99">
        <v>0.99999999999999967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34852.030760000016</v>
      </c>
      <c r="D27" s="126"/>
      <c r="E27" s="103">
        <v>8893.0759299999972</v>
      </c>
      <c r="F27" s="126"/>
      <c r="G27" s="102">
        <v>-40311.735180000003</v>
      </c>
      <c r="H27" s="126"/>
      <c r="I27" s="103">
        <v>72328.354139999996</v>
      </c>
      <c r="J27" s="126"/>
      <c r="K27" s="102">
        <v>35840.484820000005</v>
      </c>
      <c r="L27" s="126"/>
      <c r="M27" s="103">
        <v>-36228.291530000002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3.2106531892379241E-2</v>
      </c>
      <c r="D29" s="107">
        <v>0.70871523585167473</v>
      </c>
      <c r="E29" s="108">
        <v>6.8393192302999154E-3</v>
      </c>
      <c r="F29" s="109">
        <v>0.70903753944528813</v>
      </c>
      <c r="G29" s="106">
        <v>-8.3502612318019538E-3</v>
      </c>
      <c r="H29" s="107">
        <v>0.73752063809439516</v>
      </c>
      <c r="I29" s="108">
        <v>3.9159705427871491E-2</v>
      </c>
      <c r="J29" s="109">
        <v>0.72157698714493512</v>
      </c>
      <c r="K29" s="106">
        <v>1.8436581363969341E-2</v>
      </c>
      <c r="L29" s="107">
        <v>0.69775772848063722</v>
      </c>
      <c r="M29" s="108">
        <v>-4.8744190969678497E-2</v>
      </c>
      <c r="N29" s="109">
        <v>0.68986213540754016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1.6605512643752027E-2</v>
      </c>
      <c r="D30" s="89">
        <v>0.29128476414832516</v>
      </c>
      <c r="E30" s="90">
        <v>4.1058493197000962E-3</v>
      </c>
      <c r="F30" s="91">
        <v>0.29096246055471181</v>
      </c>
      <c r="G30" s="88">
        <v>-3.5199340708086294E-2</v>
      </c>
      <c r="H30" s="89">
        <v>0.26247936190560478</v>
      </c>
      <c r="I30" s="90">
        <v>3.9775813700486086E-2</v>
      </c>
      <c r="J30" s="91">
        <v>0.27842301285506488</v>
      </c>
      <c r="K30" s="88">
        <v>1.5863420249283514E-2</v>
      </c>
      <c r="L30" s="89">
        <v>0.30224227151936284</v>
      </c>
      <c r="M30" s="90">
        <v>1.6527585871616741E-2</v>
      </c>
      <c r="N30" s="91">
        <v>0.31013786459245984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4.8712015509999998E-2</v>
      </c>
      <c r="D31" s="97">
        <v>0.99999999999999989</v>
      </c>
      <c r="E31" s="98">
        <v>1.094516855E-2</v>
      </c>
      <c r="F31" s="99">
        <v>1.0000000000000002</v>
      </c>
      <c r="G31" s="96">
        <v>-4.3549592880000002E-2</v>
      </c>
      <c r="H31" s="97">
        <v>1</v>
      </c>
      <c r="I31" s="98">
        <v>7.8935521499999994E-2</v>
      </c>
      <c r="J31" s="99">
        <v>0.99999999999999978</v>
      </c>
      <c r="K31" s="96">
        <v>3.4299999999999997E-2</v>
      </c>
      <c r="L31" s="97">
        <v>0.99999999999999978</v>
      </c>
      <c r="M31" s="98">
        <v>-3.2216610479999998E-2</v>
      </c>
      <c r="N31" s="99">
        <v>0.99999999999999967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4.275069991969583E-2</v>
      </c>
      <c r="D33" s="107">
        <v>0.97695328358650912</v>
      </c>
      <c r="E33" s="108">
        <v>1.0188681092542805E-2</v>
      </c>
      <c r="F33" s="109">
        <v>0.97383071830783741</v>
      </c>
      <c r="G33" s="106">
        <v>-3.893401102435011E-2</v>
      </c>
      <c r="H33" s="107">
        <v>0.97586289103521551</v>
      </c>
      <c r="I33" s="108">
        <v>6.6331029472834493E-2</v>
      </c>
      <c r="J33" s="109">
        <v>0.97132734152005895</v>
      </c>
      <c r="K33" s="106">
        <v>2.7405238797051888E-2</v>
      </c>
      <c r="L33" s="107">
        <v>0.95829237432761172</v>
      </c>
      <c r="M33" s="108">
        <v>-2.2564204167378119E-2</v>
      </c>
      <c r="N33" s="109">
        <v>0.95423039906933582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5.9613446164354395E-3</v>
      </c>
      <c r="D34" s="89">
        <v>2.3046716413490886E-2</v>
      </c>
      <c r="E34" s="90">
        <v>7.5648745745719216E-4</v>
      </c>
      <c r="F34" s="91">
        <v>2.6169281692162535E-2</v>
      </c>
      <c r="G34" s="88">
        <v>-4.6155937658082496E-3</v>
      </c>
      <c r="H34" s="89">
        <v>2.4137108964784455E-2</v>
      </c>
      <c r="I34" s="90">
        <v>1.2604492027165501E-2</v>
      </c>
      <c r="J34" s="91">
        <v>2.8672658479941032E-2</v>
      </c>
      <c r="K34" s="88">
        <v>6.8947612029481246E-3</v>
      </c>
      <c r="L34" s="89">
        <v>4.1707625672388303E-2</v>
      </c>
      <c r="M34" s="90">
        <v>-9.6524063126218872E-3</v>
      </c>
      <c r="N34" s="91">
        <v>4.5769600930664171E-2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4.8712015509999998E-2</v>
      </c>
      <c r="D35" s="113">
        <v>0.99999999999999989</v>
      </c>
      <c r="E35" s="114">
        <v>1.094516855E-2</v>
      </c>
      <c r="F35" s="115">
        <v>1.0000000000000002</v>
      </c>
      <c r="G35" s="112">
        <v>-4.3549592880000002E-2</v>
      </c>
      <c r="H35" s="113">
        <v>1</v>
      </c>
      <c r="I35" s="114">
        <v>7.8935521499999994E-2</v>
      </c>
      <c r="J35" s="115">
        <v>0.99999999999999978</v>
      </c>
      <c r="K35" s="112">
        <v>3.4299999999999997E-2</v>
      </c>
      <c r="L35" s="113">
        <v>0.99999999999999978</v>
      </c>
      <c r="M35" s="114">
        <v>-3.2216610479999998E-2</v>
      </c>
      <c r="N35" s="115">
        <v>0.99999999999999967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1.8658387659599466E-3</v>
      </c>
      <c r="D38" s="89">
        <v>0.20713096379079357</v>
      </c>
      <c r="E38" s="90">
        <v>9.1943219933647233E-5</v>
      </c>
      <c r="F38" s="91">
        <v>0.18721860392346545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1.0932305867547938E-3</v>
      </c>
      <c r="D39" s="89">
        <v>8.8984714983139132E-2</v>
      </c>
      <c r="E39" s="90">
        <v>2.8333834156201898E-3</v>
      </c>
      <c r="F39" s="91">
        <v>8.8738281500354135E-2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1.4433635942413348E-4</v>
      </c>
      <c r="D42" s="89">
        <v>3.3994971796556833E-4</v>
      </c>
      <c r="E42" s="90">
        <v>1.6865930132372816E-4</v>
      </c>
      <c r="F42" s="91">
        <v>4.7975335627897792E-4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2.1413935464044506E-2</v>
      </c>
      <c r="D44" s="89">
        <v>0.44391907001491759</v>
      </c>
      <c r="E44" s="90">
        <v>4.8756714857614777E-2</v>
      </c>
      <c r="F44" s="91">
        <v>0.46002720391427016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-3.9031661619190372E-3</v>
      </c>
      <c r="D45" s="89">
        <v>0.22859030753144272</v>
      </c>
      <c r="E45" s="90">
        <v>9.3352398787181108E-3</v>
      </c>
      <c r="F45" s="91">
        <v>0.22248070474642578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-3.7710161980202168E-4</v>
      </c>
      <c r="D46" s="89">
        <v>2.99578302098598E-3</v>
      </c>
      <c r="E46" s="90">
        <v>-2.8767811390520176E-4</v>
      </c>
      <c r="F46" s="91">
        <v>2.20127797127974E-3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3.5301995474335159E-4</v>
      </c>
      <c r="D47" s="89">
        <v>1.2388066964653046E-2</v>
      </c>
      <c r="E47" s="90">
        <v>4.019490002544652E-4</v>
      </c>
      <c r="F47" s="91">
        <v>1.3137416576360318E-2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1.1793402023386692E-4</v>
      </c>
      <c r="D48" s="89">
        <v>4.9515024101527997E-4</v>
      </c>
      <c r="E48" s="90">
        <v>2.3159880369304805E-4</v>
      </c>
      <c r="F48" s="91">
        <v>5.8370296415177834E-4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-6.8625744512521587E-3</v>
      </c>
      <c r="D49" s="89">
        <v>1.4707984203154613E-2</v>
      </c>
      <c r="E49" s="90">
        <v>3.3026574552694712E-2</v>
      </c>
      <c r="F49" s="91">
        <v>2.0043900385588679E-2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1.6102155552107737E-4</v>
      </c>
      <c r="D50" s="89">
        <v>3.523039293014427E-4</v>
      </c>
      <c r="E50" s="90">
        <v>1.8150982236647461E-4</v>
      </c>
      <c r="F50" s="91">
        <v>1.9641720256226077E-4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1.3008386482576273E-5</v>
      </c>
      <c r="D52" s="89">
        <v>9.5286749973287177E-5</v>
      </c>
      <c r="E52" s="90">
        <v>3.9213063629856308E-4</v>
      </c>
      <c r="F52" s="91">
        <v>4.8925280329337097E-3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4.5077181111417143E-9</v>
      </c>
      <c r="D56" s="89">
        <v>4.1885265785820767E-7</v>
      </c>
      <c r="E56" s="90">
        <v>4.9501675002625671E-9</v>
      </c>
      <c r="F56" s="91">
        <v>2.0942632892910383E-7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1.4019487367909145E-2</v>
      </c>
      <c r="D57" s="97">
        <v>1</v>
      </c>
      <c r="E57" s="98">
        <v>9.5132030324780015E-2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3433.3715100000118</v>
      </c>
      <c r="D58" s="126"/>
      <c r="E58" s="103">
        <v>75373.918940000018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2.9541666492207869E-2</v>
      </c>
      <c r="D60" s="107">
        <v>0.7184244711304526</v>
      </c>
      <c r="E60" s="108">
        <v>3.7600845911826254E-2</v>
      </c>
      <c r="F60" s="109">
        <v>0.71074504407074512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-1.5522179124298725E-2</v>
      </c>
      <c r="D61" s="89">
        <v>0.28157552886954723</v>
      </c>
      <c r="E61" s="90">
        <v>5.7531184412953761E-2</v>
      </c>
      <c r="F61" s="91">
        <v>0.28925495592925493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1.4019487367909145E-2</v>
      </c>
      <c r="D62" s="97">
        <v>0.99999999999999978</v>
      </c>
      <c r="E62" s="98">
        <v>9.5132030324780015E-2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1.1954013798819947E-2</v>
      </c>
      <c r="D64" s="107">
        <v>0.97554896430985405</v>
      </c>
      <c r="E64" s="108">
        <v>8.3316049563230882E-2</v>
      </c>
      <c r="F64" s="109">
        <v>0.96841616797442809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2.0654735690891967E-3</v>
      </c>
      <c r="D65" s="89">
        <v>2.4451035690145961E-2</v>
      </c>
      <c r="E65" s="90">
        <v>1.1815980761549131E-2</v>
      </c>
      <c r="F65" s="91">
        <v>3.1583832025571898E-2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1.4019487367909145E-2</v>
      </c>
      <c r="D66" s="113">
        <v>1</v>
      </c>
      <c r="E66" s="114">
        <v>9.5132030324780015E-2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2026-07-27T13:21:38Z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