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8DFC7B4E-5806-4167-A3BD-EFAA3998B245}" xr6:coauthVersionLast="47" xr6:coauthVersionMax="47" xr10:uidLastSave="{00000000-0000-0000-0000-000000000000}"/>
  <workbookProtection workbookPassword="8F07" lockStructure="1"/>
  <bookViews>
    <workbookView xWindow="3030" yWindow="30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<sst xmlns="http://schemas.openxmlformats.org/spreadsheetml/2006/main" count="6179" uniqueCount="1431">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</sst>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2048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512237744_g2048_Yield126.xlsx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2048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 הלכה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-1.5249934646822065E-4</v>
      </c>
      <c r="D7" s="89">
        <v>3.2561460415804586E-2</v>
      </c>
      <c r="E7" s="90">
        <v>-9.6987029336171023E-5</v>
      </c>
      <c r="F7" s="91">
        <v>2.1869078045676452E-2</v>
      </c>
      <c r="G7" s="88">
        <v>2.3826313195010512E-4</v>
      </c>
      <c r="H7" s="89">
        <v>2.1832054526187313E-2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7.0309806651484862E-4</v>
      </c>
      <c r="D8" s="89">
        <v>0.16652653521349176</v>
      </c>
      <c r="E8" s="90">
        <v>7.2274823394133901E-4</v>
      </c>
      <c r="F8" s="91">
        <v>0.16650578158048795</v>
      </c>
      <c r="G8" s="88">
        <v>-1.9749826883999444E-3</v>
      </c>
      <c r="H8" s="89">
        <v>0.16687179558425874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2.1507664564080349E-4</v>
      </c>
      <c r="D13" s="89">
        <v>0</v>
      </c>
      <c r="E13" s="90">
        <v>7.9638332275691708E-6</v>
      </c>
      <c r="F13" s="91">
        <v>0</v>
      </c>
      <c r="G13" s="88">
        <v>1.7737861497237531E-5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1.5583562693428447E-2</v>
      </c>
      <c r="D14" s="89">
        <v>0.79526137527486052</v>
      </c>
      <c r="E14" s="90">
        <v>9.5933099122167045E-3</v>
      </c>
      <c r="F14" s="91">
        <v>0.80435529349232238</v>
      </c>
      <c r="G14" s="88">
        <v>-2.2567658380289176E-2</v>
      </c>
      <c r="H14" s="89">
        <v>0.80405190719092956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4.7021614208841217E-3</v>
      </c>
      <c r="D18" s="89">
        <v>5.6506290958431406E-3</v>
      </c>
      <c r="E18" s="90">
        <v>-7.1256228004944232E-4</v>
      </c>
      <c r="F18" s="91">
        <v>7.2698468815131844E-3</v>
      </c>
      <c r="G18" s="88">
        <v>-2.0107503247582207E-3</v>
      </c>
      <c r="H18" s="89">
        <v>7.2442426986243707E-3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2.105139948E-2</v>
      </c>
      <c r="D26" s="97">
        <v>1</v>
      </c>
      <c r="E26" s="98">
        <v>9.5144726699999994E-3</v>
      </c>
      <c r="F26" s="99">
        <v>1</v>
      </c>
      <c r="G26" s="96">
        <v>-2.6297390399999999E-2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10396.288739999998</v>
      </c>
      <c r="D27" s="126"/>
      <c r="E27" s="103">
        <v>4678.2595700000002</v>
      </c>
      <c r="F27" s="126"/>
      <c r="G27" s="102">
        <v>-13443.5075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2.5871041823527799E-2</v>
      </c>
      <c r="D29" s="107">
        <v>0.66075173074508475</v>
      </c>
      <c r="E29" s="108">
        <v>1.807465331383269E-3</v>
      </c>
      <c r="F29" s="109">
        <v>0.65758243432144625</v>
      </c>
      <c r="G29" s="106">
        <v>-8.2976082933974207E-3</v>
      </c>
      <c r="H29" s="107">
        <v>0.66071380665726687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-4.8196423435278059E-3</v>
      </c>
      <c r="D30" s="89">
        <v>0.3392482692549153</v>
      </c>
      <c r="E30" s="90">
        <v>7.7070073386167268E-3</v>
      </c>
      <c r="F30" s="91">
        <v>0.3424175656785538</v>
      </c>
      <c r="G30" s="88">
        <v>-1.7999782056564065E-2</v>
      </c>
      <c r="H30" s="89">
        <v>0.33928619334273313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2.105139948E-2</v>
      </c>
      <c r="D31" s="97">
        <v>1</v>
      </c>
      <c r="E31" s="98">
        <v>9.5144726699999994E-3</v>
      </c>
      <c r="F31" s="99">
        <v>1</v>
      </c>
      <c r="G31" s="96">
        <v>-2.6297390399999999E-2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1.6349238059115881E-2</v>
      </c>
      <c r="D33" s="107">
        <v>0.99434937090415687</v>
      </c>
      <c r="E33" s="108">
        <v>1.0227034950049445E-2</v>
      </c>
      <c r="F33" s="109">
        <v>0.99273015311848678</v>
      </c>
      <c r="G33" s="106">
        <v>-2.4286640075241773E-2</v>
      </c>
      <c r="H33" s="107">
        <v>0.99275575730137566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4.7021614208841217E-3</v>
      </c>
      <c r="D34" s="89">
        <v>5.6506290958431415E-3</v>
      </c>
      <c r="E34" s="90">
        <v>-7.1256228004944221E-4</v>
      </c>
      <c r="F34" s="91">
        <v>7.2698468815131862E-3</v>
      </c>
      <c r="G34" s="88">
        <v>-2.0107503247582207E-3</v>
      </c>
      <c r="H34" s="89">
        <v>7.2442426986243699E-3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2.105139948E-2</v>
      </c>
      <c r="D35" s="113">
        <v>1</v>
      </c>
      <c r="E35" s="114">
        <v>9.5144726699999994E-3</v>
      </c>
      <c r="F35" s="115">
        <v>1</v>
      </c>
      <c r="G35" s="112">
        <v>-2.6297390399999999E-2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-1.5665809108553963E-5</v>
      </c>
      <c r="D38" s="89">
        <v>2.5420864329222786E-2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-5.8027375106339818E-4</v>
      </c>
      <c r="D39" s="89">
        <v>0.16663470412607947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2.4078400949156809E-4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2.0485403881447956E-3</v>
      </c>
      <c r="D45" s="89">
        <v>0.80122285865270415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1.9663200224127996E-3</v>
      </c>
      <c r="D49" s="89">
        <v>6.7215728919935653E-3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3.6597048598772108E-3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1631.0408099999986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1.897526953549088E-2</v>
      </c>
      <c r="D60" s="107">
        <v>0.65968265724126596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-1.5315564675613668E-2</v>
      </c>
      <c r="D61" s="89">
        <v>0.34031734275873404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3.6597048598772108E-3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1.692995670479045E-3</v>
      </c>
      <c r="D64" s="107">
        <v>0.9932784271080064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1.9667091893981656E-3</v>
      </c>
      <c r="D65" s="89">
        <v>6.721572891993567E-3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3.6597048598772108E-3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2026-04-19T06:06:38Z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