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F981E6AE-9980-44B6-A0D3-1891BB0FDF1E}" xr6:coauthVersionLast="47" xr6:coauthVersionMax="47" xr10:uidLastSave="{00000000-0000-0000-0000-000000000000}"/>
  <workbookProtection workbookPassword="8F07" lockStructure="1"/>
  <bookViews>
    <workbookView xWindow="3585" yWindow="35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<sst xmlns="http://schemas.openxmlformats.org/spreadsheetml/2006/main" count="6179" uniqueCount="1431">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</sst>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512237744_g15450_Yield126.xlsx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עוקב מדדי 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-4.3773185548319916E-4</v>
      </c>
      <c r="D7" s="89">
        <v>5.5496627179674844E-2</v>
      </c>
      <c r="E7" s="90">
        <v>2.4782256523206761E-4</v>
      </c>
      <c r="F7" s="91">
        <v>5.3782363105638192E-2</v>
      </c>
      <c r="G7" s="88">
        <v>4.0904596489406804E-5</v>
      </c>
      <c r="H7" s="89">
        <v>5.3279428526607324E-2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6.8258249726860264E-4</v>
      </c>
      <c r="D13" s="89">
        <v>0</v>
      </c>
      <c r="E13" s="90">
        <v>3.6178323036247273E-6</v>
      </c>
      <c r="F13" s="91">
        <v>0</v>
      </c>
      <c r="G13" s="88">
        <v>9.9351968220063577E-7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-2.4696236962316195E-2</v>
      </c>
      <c r="D14" s="89">
        <v>0.9475383465476036</v>
      </c>
      <c r="E14" s="90">
        <v>1.0682834023802858E-2</v>
      </c>
      <c r="F14" s="91">
        <v>0.95036679846312355</v>
      </c>
      <c r="G14" s="88">
        <v>-1.0576896771371887E-2</v>
      </c>
      <c r="H14" s="89">
        <v>0.94847652989914433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-2.2999040794692074E-3</v>
      </c>
      <c r="D18" s="89">
        <v>-3.0349737272783598E-3</v>
      </c>
      <c r="E18" s="90">
        <v>1.3225062086614494E-3</v>
      </c>
      <c r="F18" s="91">
        <v>-4.1491615687617913E-3</v>
      </c>
      <c r="G18" s="88">
        <v>3.582205535200278E-3</v>
      </c>
      <c r="H18" s="89">
        <v>-1.7559584257517014E-3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-2.6751290399999999E-2</v>
      </c>
      <c r="D26" s="97">
        <v>1</v>
      </c>
      <c r="E26" s="98">
        <v>1.225678063E-2</v>
      </c>
      <c r="F26" s="99">
        <v>0.99999999999999989</v>
      </c>
      <c r="G26" s="96">
        <v>-6.95279312E-3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-395.28012999999999</v>
      </c>
      <c r="D27" s="126"/>
      <c r="E27" s="103">
        <v>182.07190999999995</v>
      </c>
      <c r="F27" s="126"/>
      <c r="G27" s="102">
        <v>-98.201190000000082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-2.0550534376838035E-3</v>
      </c>
      <c r="D29" s="107">
        <v>5.2461653452396492E-2</v>
      </c>
      <c r="E29" s="108">
        <v>1.5739466061971421E-3</v>
      </c>
      <c r="F29" s="109">
        <v>4.9633201536876406E-2</v>
      </c>
      <c r="G29" s="106">
        <v>3.624103651371887E-3</v>
      </c>
      <c r="H29" s="107">
        <v>5.1523470100855624E-2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-2.4696236962316195E-2</v>
      </c>
      <c r="D30" s="89">
        <v>0.9475383465476036</v>
      </c>
      <c r="E30" s="90">
        <v>1.0682834023802854E-2</v>
      </c>
      <c r="F30" s="91">
        <v>0.95036679846312366</v>
      </c>
      <c r="G30" s="88">
        <v>-1.0576896771371891E-2</v>
      </c>
      <c r="H30" s="89">
        <v>0.94847652989914433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-2.6751290399999999E-2</v>
      </c>
      <c r="D31" s="97">
        <v>1</v>
      </c>
      <c r="E31" s="98">
        <v>1.225678063E-2</v>
      </c>
      <c r="F31" s="99">
        <v>0.99999999999999989</v>
      </c>
      <c r="G31" s="96">
        <v>-6.95279312E-3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-2.4451386320530802E-2</v>
      </c>
      <c r="D33" s="107">
        <v>1.0030349737272783</v>
      </c>
      <c r="E33" s="108">
        <v>1.0934274421338543E-2</v>
      </c>
      <c r="F33" s="109">
        <v>1.0041491615687617</v>
      </c>
      <c r="G33" s="106">
        <v>-1.0534998655200269E-2</v>
      </c>
      <c r="H33" s="107">
        <v>1.0017559584257516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-2.2999040794692074E-3</v>
      </c>
      <c r="D34" s="89">
        <v>-3.0349737272783598E-3</v>
      </c>
      <c r="E34" s="90">
        <v>1.3225062086614494E-3</v>
      </c>
      <c r="F34" s="91">
        <v>-4.1491615687617922E-3</v>
      </c>
      <c r="G34" s="88">
        <v>3.5822055352002797E-3</v>
      </c>
      <c r="H34" s="89">
        <v>-1.7559584257517012E-3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-2.6751290399999999E-2</v>
      </c>
      <c r="D35" s="113">
        <v>1</v>
      </c>
      <c r="E35" s="114">
        <v>1.225678063E-2</v>
      </c>
      <c r="F35" s="115">
        <v>0.99999999999999989</v>
      </c>
      <c r="G35" s="112">
        <v>-6.95279312E-3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-1.5482911762625595E-4</v>
      </c>
      <c r="D38" s="89">
        <v>5.4186139603973456E-2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6.8719700047958909E-4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-2.4803066247393028E-2</v>
      </c>
      <c r="D45" s="89">
        <v>0.94879389163662387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2.5985678188165506E-3</v>
      </c>
      <c r="D49" s="89">
        <v>-2.980031240597284E-3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-2.1672130545723145E-2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-311.40941000000009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3.1325268543892478E-3</v>
      </c>
      <c r="D60" s="107">
        <v>5.120610836337617E-2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-2.4804657400112392E-2</v>
      </c>
      <c r="D61" s="89">
        <v>0.94879389163662387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-2.1672130545723145E-2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-2.4270670922423809E-2</v>
      </c>
      <c r="D64" s="107">
        <v>1.002980031240597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2.5985403767006653E-3</v>
      </c>
      <c r="D65" s="89">
        <v>-2.9800312405972845E-3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-2.1672130545723145E-2</v>
      </c>
      <c r="D66" s="113">
        <v>0.99999999999999967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2026-04-19T06:16:32Z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