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5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<sst xmlns="http://schemas.openxmlformats.org/spreadsheetml/2006/main" count="5549" uniqueCount="1409">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</sst>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8012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אג"ח עד 10%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512237744_g8012_Yield424.xlsx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8012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לתגמולים ולפיצויים אג"ח עד 10% מניות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1.8352453599713666E-4</v>
      </c>
      <c r="D7" s="78">
        <v>7.7161437771499988E-2</v>
      </c>
      <c r="E7" s="79">
        <v>-1.7499583612060312E-4</v>
      </c>
      <c r="F7" s="80">
        <v>6.8503007979745234E-2</v>
      </c>
      <c r="G7" s="77">
        <v>1.1732933318690177E-3</v>
      </c>
      <c r="H7" s="78">
        <v>8.0034796075183878E-2</v>
      </c>
      <c r="I7" s="79">
        <v>3.8252520941211687E-4</v>
      </c>
      <c r="J7" s="80">
        <v>7.3005122253550048E-2</v>
      </c>
      <c r="K7" s="77">
        <v>-1.5174059471384889E-5</v>
      </c>
      <c r="L7" s="78">
        <v>7.1267933759777427E-2</v>
      </c>
      <c r="M7" s="79">
        <v>7.918232386081804E-4</v>
      </c>
      <c r="N7" s="80">
        <v>6.9954239507228108E-2</v>
      </c>
      <c r="O7" s="77">
        <v>1.5165826625131124E-4</v>
      </c>
      <c r="P7" s="78">
        <v>5.8005513759078482E-2</v>
      </c>
      <c r="Q7" s="79">
        <v>-3.7399996320100715E-4</v>
      </c>
      <c r="R7" s="80">
        <v>5.8769694379948528E-2</v>
      </c>
      <c r="S7" s="77">
        <v>9.1585178311184867E-4</v>
      </c>
      <c r="T7" s="78">
        <v>5.7828098625451324E-2</v>
      </c>
      <c r="U7" s="79">
        <v>5.1710457400324462E-5</v>
      </c>
      <c r="V7" s="80">
        <v>6.7249787075519596E-2</v>
      </c>
      <c r="W7" s="77">
        <v>-2.1901988367072547E-4</v>
      </c>
      <c r="X7" s="78">
        <v>6.7358851866600095E-2</v>
      </c>
      <c r="Y7" s="79">
        <v>1.518058538166712E-4</v>
      </c>
      <c r="Z7" s="81">
        <v>7.0317423008259508E-2</v>
      </c>
      <c r="AE7" s="3"/>
    </row>
    <row r="8" spans="1:31" ht="30">
      <c r="A8" s="112"/>
      <c r="B8" s="82" t="s">
        <v>908</v>
      </c>
      <c r="C8" s="77">
        <v>-1.3125411904594206E-3</v>
      </c>
      <c r="D8" s="78">
        <v>0.29554733151291196</v>
      </c>
      <c r="E8" s="79">
        <v>8.9638483074397422E-4</v>
      </c>
      <c r="F8" s="80">
        <v>0.2891580496492227</v>
      </c>
      <c r="G8" s="77">
        <v>-1.0557784105829221E-3</v>
      </c>
      <c r="H8" s="78">
        <v>0.26775817996093726</v>
      </c>
      <c r="I8" s="79">
        <v>-3.1107872781113632E-3</v>
      </c>
      <c r="J8" s="80">
        <v>0.26514803343613202</v>
      </c>
      <c r="K8" s="77">
        <v>-2.0182451804721976E-3</v>
      </c>
      <c r="L8" s="78">
        <v>0.26661172700801838</v>
      </c>
      <c r="M8" s="79">
        <v>3.4425802558493759E-5</v>
      </c>
      <c r="N8" s="80">
        <v>0.26702923119329902</v>
      </c>
      <c r="O8" s="77">
        <v>3.3101134257910157E-3</v>
      </c>
      <c r="P8" s="78">
        <v>0.30310231183195213</v>
      </c>
      <c r="Q8" s="79">
        <v>3.6350788242130879E-3</v>
      </c>
      <c r="R8" s="80">
        <v>0.30155773853690387</v>
      </c>
      <c r="S8" s="77">
        <v>3.7739169916108713E-4</v>
      </c>
      <c r="T8" s="78">
        <v>0.301921366867898</v>
      </c>
      <c r="U8" s="79">
        <v>5.9764905139168616E-4</v>
      </c>
      <c r="V8" s="80">
        <v>0.3016485801531959</v>
      </c>
      <c r="W8" s="77">
        <v>5.1008814124395467E-3</v>
      </c>
      <c r="X8" s="78">
        <v>0.30516949586832265</v>
      </c>
      <c r="Y8" s="79">
        <v>1.6184704758089924E-3</v>
      </c>
      <c r="Z8" s="81">
        <v>0.30272557084710333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1.4152195342132275E-5</v>
      </c>
      <c r="D10" s="78">
        <v>1.8316514710463904E-3</v>
      </c>
      <c r="E10" s="79">
        <v>-1.5235040066812106E-5</v>
      </c>
      <c r="F10" s="80">
        <v>1.7671387662821043E-3</v>
      </c>
      <c r="G10" s="77">
        <v>5.2218981972300263E-9</v>
      </c>
      <c r="H10" s="78">
        <v>1.7271372655464972E-3</v>
      </c>
      <c r="I10" s="79">
        <v>3.7923913101236287E-5</v>
      </c>
      <c r="J10" s="80">
        <v>1.7743315485849794E-3</v>
      </c>
      <c r="K10" s="77">
        <v>9.2946544270995366E-6</v>
      </c>
      <c r="L10" s="78">
        <v>1.7222399563493851E-3</v>
      </c>
      <c r="M10" s="79">
        <v>-5.5205109815170077E-5</v>
      </c>
      <c r="N10" s="80">
        <v>1.6953435151066969E-3</v>
      </c>
      <c r="O10" s="77">
        <v>1.3733412142340337E-4</v>
      </c>
      <c r="P10" s="78">
        <v>1.6657722125663235E-3</v>
      </c>
      <c r="Q10" s="79">
        <v>8.3436486227917323E-6</v>
      </c>
      <c r="R10" s="80">
        <v>1.6787691872853709E-3</v>
      </c>
      <c r="S10" s="77">
        <v>-1.5974640053016338E-5</v>
      </c>
      <c r="T10" s="78">
        <v>1.6392299257454309E-3</v>
      </c>
      <c r="U10" s="79">
        <v>1.081631756443026E-5</v>
      </c>
      <c r="V10" s="80">
        <v>1.632936752483377E-3</v>
      </c>
      <c r="W10" s="77">
        <v>8.010505867392942E-6</v>
      </c>
      <c r="X10" s="78">
        <v>1.5885700672102754E-3</v>
      </c>
      <c r="Y10" s="79">
        <v>-2.1608028525431539E-5</v>
      </c>
      <c r="Z10" s="81">
        <v>1.4884988413024294E-3</v>
      </c>
      <c r="AE10" s="3"/>
    </row>
    <row r="11" spans="1:31">
      <c r="A11" s="112"/>
      <c r="B11" s="83" t="s">
        <v>4</v>
      </c>
      <c r="C11" s="77">
        <v>1.0330737006012934E-3</v>
      </c>
      <c r="D11" s="78">
        <v>0.31119954123353022</v>
      </c>
      <c r="E11" s="79">
        <v>1.1906052986913457E-3</v>
      </c>
      <c r="F11" s="80">
        <v>0.30636452812841031</v>
      </c>
      <c r="G11" s="77">
        <v>3.946438430498962E-3</v>
      </c>
      <c r="H11" s="78">
        <v>0.30966123409667279</v>
      </c>
      <c r="I11" s="79">
        <v>6.4504853870112397E-5</v>
      </c>
      <c r="J11" s="80">
        <v>0.31060248679368213</v>
      </c>
      <c r="K11" s="77">
        <v>7.1825475468569001E-4</v>
      </c>
      <c r="L11" s="78">
        <v>0.30875087591304901</v>
      </c>
      <c r="M11" s="79">
        <v>8.4260453748589981E-5</v>
      </c>
      <c r="N11" s="80">
        <v>0.3095427874893108</v>
      </c>
      <c r="O11" s="77">
        <v>3.9388205235300145E-3</v>
      </c>
      <c r="P11" s="78">
        <v>0.33884302407837213</v>
      </c>
      <c r="Q11" s="79">
        <v>4.2811033660524319E-3</v>
      </c>
      <c r="R11" s="80">
        <v>0.33778512711431213</v>
      </c>
      <c r="S11" s="77">
        <v>3.0252169613626846E-3</v>
      </c>
      <c r="T11" s="78">
        <v>0.3329786316563087</v>
      </c>
      <c r="U11" s="79">
        <v>9.9414685297042021E-4</v>
      </c>
      <c r="V11" s="80">
        <v>0.32706701304674674</v>
      </c>
      <c r="W11" s="77">
        <v>1.5641026844181772E-3</v>
      </c>
      <c r="X11" s="78">
        <v>0.32384802000747309</v>
      </c>
      <c r="Y11" s="79">
        <v>3.0602327404873333E-3</v>
      </c>
      <c r="Z11" s="81">
        <v>0.32544215574144991</v>
      </c>
      <c r="AE11" s="3"/>
    </row>
    <row r="12" spans="1:31">
      <c r="A12" s="112"/>
      <c r="B12" s="83" t="s">
        <v>5</v>
      </c>
      <c r="C12" s="77">
        <v>-9.6943788881999188E-6</v>
      </c>
      <c r="D12" s="78">
        <v>1.5479588407191242E-2</v>
      </c>
      <c r="E12" s="79">
        <v>9.0422456331591122E-5</v>
      </c>
      <c r="F12" s="80">
        <v>1.5776949569565397E-2</v>
      </c>
      <c r="G12" s="77">
        <v>4.6370268013350466E-4</v>
      </c>
      <c r="H12" s="78">
        <v>1.5372318769192711E-2</v>
      </c>
      <c r="I12" s="79">
        <v>-4.079657401663054E-5</v>
      </c>
      <c r="J12" s="80">
        <v>1.5918534858011209E-2</v>
      </c>
      <c r="K12" s="77">
        <v>1.9454094720021066E-5</v>
      </c>
      <c r="L12" s="78">
        <v>1.6496381895369453E-2</v>
      </c>
      <c r="M12" s="79">
        <v>3.5488993774840186E-5</v>
      </c>
      <c r="N12" s="80">
        <v>1.6333146199299389E-2</v>
      </c>
      <c r="O12" s="77">
        <v>2.3992142982450187E-4</v>
      </c>
      <c r="P12" s="78">
        <v>1.5960815281482191E-2</v>
      </c>
      <c r="Q12" s="79">
        <v>2.4091772798320036E-4</v>
      </c>
      <c r="R12" s="80">
        <v>1.5302075843772188E-2</v>
      </c>
      <c r="S12" s="77">
        <v>-3.3303070749450742E-6</v>
      </c>
      <c r="T12" s="78">
        <v>1.5388273176231124E-2</v>
      </c>
      <c r="U12" s="79">
        <v>1.0339398657743619E-4</v>
      </c>
      <c r="V12" s="80">
        <v>1.5723848490105739E-2</v>
      </c>
      <c r="W12" s="77">
        <v>1.2050404806918134E-4</v>
      </c>
      <c r="X12" s="78">
        <v>1.5329893203012411E-2</v>
      </c>
      <c r="Y12" s="79">
        <v>1.0698033904611801E-4</v>
      </c>
      <c r="Z12" s="81">
        <v>1.5763162069283687E-2</v>
      </c>
      <c r="AE12" s="3"/>
    </row>
    <row r="13" spans="1:31">
      <c r="A13" s="112"/>
      <c r="B13" s="83" t="s">
        <v>6</v>
      </c>
      <c r="C13" s="77">
        <v>-1.7796877093236374E-4</v>
      </c>
      <c r="D13" s="78">
        <v>3.3686739345625362E-2</v>
      </c>
      <c r="E13" s="79">
        <v>1.6827011480880821E-3</v>
      </c>
      <c r="F13" s="80">
        <v>3.454921330994886E-2</v>
      </c>
      <c r="G13" s="77">
        <v>1.1872698232560162E-3</v>
      </c>
      <c r="H13" s="78">
        <v>3.6867393523028785E-2</v>
      </c>
      <c r="I13" s="79">
        <v>-1.0648567760511134E-3</v>
      </c>
      <c r="J13" s="80">
        <v>3.5652528646635054E-2</v>
      </c>
      <c r="K13" s="77">
        <v>5.2454927584243702E-4</v>
      </c>
      <c r="L13" s="78">
        <v>3.5720733133473681E-2</v>
      </c>
      <c r="M13" s="79">
        <v>-3.428590525961741E-4</v>
      </c>
      <c r="N13" s="80">
        <v>3.4148847861345678E-2</v>
      </c>
      <c r="O13" s="77">
        <v>6.1243060312260675E-5</v>
      </c>
      <c r="P13" s="78">
        <v>3.8492427919072625E-3</v>
      </c>
      <c r="Q13" s="79">
        <v>-1.2894855525258356E-4</v>
      </c>
      <c r="R13" s="80">
        <v>4.3381593354323723E-3</v>
      </c>
      <c r="S13" s="77">
        <v>1.1996212420320999E-4</v>
      </c>
      <c r="T13" s="78">
        <v>4.3558176855103773E-3</v>
      </c>
      <c r="U13" s="79">
        <v>5.18534189143249E-5</v>
      </c>
      <c r="V13" s="80">
        <v>4.3187074096010256E-3</v>
      </c>
      <c r="W13" s="77">
        <v>-3.7478574144708802E-5</v>
      </c>
      <c r="X13" s="78">
        <v>5.2917097550146406E-3</v>
      </c>
      <c r="Y13" s="79">
        <v>-3.610194777596545E-4</v>
      </c>
      <c r="Z13" s="81">
        <v>5.0954138402990986E-3</v>
      </c>
      <c r="AE13" s="3"/>
    </row>
    <row r="14" spans="1:31">
      <c r="A14" s="112"/>
      <c r="B14" s="83" t="s">
        <v>62</v>
      </c>
      <c r="C14" s="77">
        <v>3.2624132168816245E-4</v>
      </c>
      <c r="D14" s="78">
        <v>8.9495055731648121E-2</v>
      </c>
      <c r="E14" s="79">
        <v>1.2048090546062829E-3</v>
      </c>
      <c r="F14" s="80">
        <v>8.777347777270969E-2</v>
      </c>
      <c r="G14" s="77">
        <v>1.7973484450619747E-3</v>
      </c>
      <c r="H14" s="78">
        <v>8.9166001088112679E-2</v>
      </c>
      <c r="I14" s="79">
        <v>-4.6052554477763336E-4</v>
      </c>
      <c r="J14" s="80">
        <v>9.4660065032220062E-2</v>
      </c>
      <c r="K14" s="77">
        <v>3.1550473905023017E-4</v>
      </c>
      <c r="L14" s="78">
        <v>9.5560752521946707E-2</v>
      </c>
      <c r="M14" s="79">
        <v>2.216546415659101E-4</v>
      </c>
      <c r="N14" s="80">
        <v>9.5509280100534125E-2</v>
      </c>
      <c r="O14" s="77">
        <v>6.5474225697513089E-4</v>
      </c>
      <c r="P14" s="78">
        <v>7.3883288991518123E-2</v>
      </c>
      <c r="Q14" s="79">
        <v>1.3138317288971524E-3</v>
      </c>
      <c r="R14" s="80">
        <v>7.512353601289018E-2</v>
      </c>
      <c r="S14" s="77">
        <v>4.5090694377408465E-4</v>
      </c>
      <c r="T14" s="78">
        <v>7.9037883997891481E-2</v>
      </c>
      <c r="U14" s="79">
        <v>1.2265336917739785E-4</v>
      </c>
      <c r="V14" s="80">
        <v>7.9169713904348224E-2</v>
      </c>
      <c r="W14" s="77">
        <v>6.0595314501209142E-4</v>
      </c>
      <c r="X14" s="78">
        <v>8.0869839777709743E-2</v>
      </c>
      <c r="Y14" s="79">
        <v>5.5916381647013109E-4</v>
      </c>
      <c r="Z14" s="81">
        <v>7.8731008449702863E-2</v>
      </c>
      <c r="AE14" s="3"/>
    </row>
    <row r="15" spans="1:31">
      <c r="A15" s="112"/>
      <c r="B15" s="83" t="s">
        <v>7</v>
      </c>
      <c r="C15" s="77">
        <v>1.3330791152995597E-7</v>
      </c>
      <c r="D15" s="78">
        <v>1.0238330168347144E-2</v>
      </c>
      <c r="E15" s="79">
        <v>5.214877731009134E-6</v>
      </c>
      <c r="F15" s="80">
        <v>8.5465333151008918E-3</v>
      </c>
      <c r="G15" s="77">
        <v>2.3307655654974699E-4</v>
      </c>
      <c r="H15" s="78">
        <v>7.2335033976377973E-3</v>
      </c>
      <c r="I15" s="79">
        <v>1.0316883098926236E-4</v>
      </c>
      <c r="J15" s="80">
        <v>7.7052730542717203E-3</v>
      </c>
      <c r="K15" s="77">
        <v>1.0512395907323049E-4</v>
      </c>
      <c r="L15" s="78">
        <v>7.8110389526575329E-3</v>
      </c>
      <c r="M15" s="79">
        <v>1.8001495848978053E-4</v>
      </c>
      <c r="N15" s="80">
        <v>7.9889825194365272E-3</v>
      </c>
      <c r="O15" s="77">
        <v>1.2464817939144142E-4</v>
      </c>
      <c r="P15" s="78">
        <v>8.275932790405803E-3</v>
      </c>
      <c r="Q15" s="79">
        <v>-2.7300315538705021E-5</v>
      </c>
      <c r="R15" s="80">
        <v>8.4602858915257262E-3</v>
      </c>
      <c r="S15" s="77">
        <v>1.9444965821838086E-4</v>
      </c>
      <c r="T15" s="78">
        <v>8.4192477447618385E-3</v>
      </c>
      <c r="U15" s="79">
        <v>-6.5107532852932634E-6</v>
      </c>
      <c r="V15" s="80">
        <v>6.9744779229889272E-3</v>
      </c>
      <c r="W15" s="77">
        <v>-1.4525883131080302E-4</v>
      </c>
      <c r="X15" s="78">
        <v>6.62218633405287E-3</v>
      </c>
      <c r="Y15" s="79">
        <v>4.7139998290459077E-5</v>
      </c>
      <c r="Z15" s="81">
        <v>6.3230835992505938E-3</v>
      </c>
      <c r="AE15" s="3"/>
    </row>
    <row r="16" spans="1:31">
      <c r="A16" s="112"/>
      <c r="B16" s="83" t="s">
        <v>8</v>
      </c>
      <c r="C16" s="77">
        <v>-3.5785269172542319E-5</v>
      </c>
      <c r="D16" s="78">
        <v>1.1972186261578265E-2</v>
      </c>
      <c r="E16" s="79">
        <v>-3.0350323670198386E-4</v>
      </c>
      <c r="F16" s="80">
        <v>3.3646228119690993E-2</v>
      </c>
      <c r="G16" s="77">
        <v>1.7215107480406881E-3</v>
      </c>
      <c r="H16" s="78">
        <v>4.0794412791498549E-2</v>
      </c>
      <c r="I16" s="79">
        <v>7.0168798972895503E-4</v>
      </c>
      <c r="J16" s="80">
        <v>4.8546731932661388E-2</v>
      </c>
      <c r="K16" s="77">
        <v>5.4908270547010779E-4</v>
      </c>
      <c r="L16" s="78">
        <v>4.8254956984907296E-2</v>
      </c>
      <c r="M16" s="79">
        <v>4.7408948744329647E-4</v>
      </c>
      <c r="N16" s="80">
        <v>4.9791904531822452E-2</v>
      </c>
      <c r="O16" s="77">
        <v>8.3130169941385713E-4</v>
      </c>
      <c r="P16" s="78">
        <v>4.9770692030277182E-2</v>
      </c>
      <c r="Q16" s="79">
        <v>1.2337214942205715E-4</v>
      </c>
      <c r="R16" s="80">
        <v>5.2354407467330444E-2</v>
      </c>
      <c r="S16" s="77">
        <v>1.0175178555435545E-3</v>
      </c>
      <c r="T16" s="78">
        <v>5.3797867261143995E-2</v>
      </c>
      <c r="U16" s="79">
        <v>-5.6386728146896241E-4</v>
      </c>
      <c r="V16" s="80">
        <v>5.3735694593123079E-2</v>
      </c>
      <c r="W16" s="77">
        <v>-1.5823739678781637E-3</v>
      </c>
      <c r="X16" s="78">
        <v>5.3162037794978224E-2</v>
      </c>
      <c r="Y16" s="79">
        <v>3.9701539190590483E-4</v>
      </c>
      <c r="Z16" s="81">
        <v>5.235579752546126E-2</v>
      </c>
      <c r="AE16" s="3"/>
    </row>
    <row r="17" spans="1:31">
      <c r="A17" s="112"/>
      <c r="B17" s="83" t="s">
        <v>9</v>
      </c>
      <c r="C17" s="77">
        <v>-9.06216504928993E-6</v>
      </c>
      <c r="D17" s="78">
        <v>4.1549892887473161E-6</v>
      </c>
      <c r="E17" s="79">
        <v>2.7360222832416728E-8</v>
      </c>
      <c r="F17" s="80">
        <v>3.6829130156825762E-6</v>
      </c>
      <c r="G17" s="77">
        <v>9.4263063783627102E-7</v>
      </c>
      <c r="H17" s="78">
        <v>6.0766603723058183E-6</v>
      </c>
      <c r="I17" s="79">
        <v>-4.4033708279731941E-7</v>
      </c>
      <c r="J17" s="80">
        <v>6.3590681707908867E-6</v>
      </c>
      <c r="K17" s="77">
        <v>-3.8978866429270836E-8</v>
      </c>
      <c r="L17" s="78">
        <v>6.0601726050293925E-6</v>
      </c>
      <c r="M17" s="79">
        <v>5.6021386160652984E-7</v>
      </c>
      <c r="N17" s="80">
        <v>6.4365780733604895E-6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3.0682465095376656E-5</v>
      </c>
      <c r="X17" s="78">
        <v>5.7705888793621211E-5</v>
      </c>
      <c r="Y17" s="79">
        <v>4.413294321105802E-7</v>
      </c>
      <c r="Z17" s="81">
        <v>1.9090108805842556E-5</v>
      </c>
      <c r="AE17" s="3"/>
    </row>
    <row r="18" spans="1:31">
      <c r="A18" s="112"/>
      <c r="B18" s="83" t="s">
        <v>10</v>
      </c>
      <c r="C18" s="77">
        <v>2.2108670366144717E-4</v>
      </c>
      <c r="D18" s="78">
        <v>3.8102400656588706E-3</v>
      </c>
      <c r="E18" s="79">
        <v>1.5232674991851856E-3</v>
      </c>
      <c r="F18" s="80">
        <v>4.5889067618244423E-3</v>
      </c>
      <c r="G18" s="77">
        <v>-1.3559841803177364E-3</v>
      </c>
      <c r="H18" s="78">
        <v>2.8684171079530613E-3</v>
      </c>
      <c r="I18" s="79">
        <v>-4.0153271061407732E-3</v>
      </c>
      <c r="J18" s="80">
        <v>-2.5743026048977964E-3</v>
      </c>
      <c r="K18" s="77">
        <v>1.4300150524032796E-3</v>
      </c>
      <c r="L18" s="78">
        <v>-7.9715344085876604E-4</v>
      </c>
      <c r="M18" s="79">
        <v>8.5422019164098102E-4</v>
      </c>
      <c r="N18" s="80">
        <v>-7.5699652169194573E-4</v>
      </c>
      <c r="O18" s="77">
        <v>-7.1060898566944594E-5</v>
      </c>
      <c r="P18" s="78">
        <v>-5.2181896924249731E-4</v>
      </c>
      <c r="Q18" s="79">
        <v>1.8051014932767109E-3</v>
      </c>
      <c r="R18" s="80">
        <v>-1.7294366769789577E-3</v>
      </c>
      <c r="S18" s="77">
        <v>-1.510028548974448E-3</v>
      </c>
      <c r="T18" s="78">
        <v>-2.3461399207436416E-3</v>
      </c>
      <c r="U18" s="79">
        <v>-1.2501994663874705E-4</v>
      </c>
      <c r="V18" s="80">
        <v>-2.8734839050285651E-3</v>
      </c>
      <c r="W18" s="77">
        <v>2.7693343072393464E-3</v>
      </c>
      <c r="X18" s="78">
        <v>-1.6908225162389195E-3</v>
      </c>
      <c r="Y18" s="79">
        <v>-1.3375900154025271E-4</v>
      </c>
      <c r="Z18" s="81">
        <v>1.5024040598422903E-3</v>
      </c>
      <c r="AE18" s="3"/>
    </row>
    <row r="19" spans="1:31">
      <c r="A19" s="112"/>
      <c r="B19" s="83" t="s">
        <v>11</v>
      </c>
      <c r="C19" s="77">
        <v>-5.2551350395879296E-5</v>
      </c>
      <c r="D19" s="78">
        <v>3.7485498674484821E-5</v>
      </c>
      <c r="E19" s="79">
        <v>2.6548857439942416E-5</v>
      </c>
      <c r="F19" s="80">
        <v>4.1676850172436349E-5</v>
      </c>
      <c r="G19" s="77">
        <v>-1.0330481628369009E-6</v>
      </c>
      <c r="H19" s="78">
        <v>6.8491622492841215E-5</v>
      </c>
      <c r="I19" s="79">
        <v>1.4274833668317338E-5</v>
      </c>
      <c r="J19" s="80">
        <v>7.6705462708817569E-5</v>
      </c>
      <c r="K19" s="77">
        <v>1.130368610134583E-6</v>
      </c>
      <c r="L19" s="78">
        <v>2.9292858718536827E-5</v>
      </c>
      <c r="M19" s="79">
        <v>-2.9030252676358405E-5</v>
      </c>
      <c r="N19" s="80">
        <v>4.7805710771939949E-5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-1.8948863572669937E-6</v>
      </c>
      <c r="Z19" s="81">
        <v>1.7821972567317692E-10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6.2475096594011636E-6</v>
      </c>
      <c r="P20" s="78">
        <v>2.6893745555940234E-4</v>
      </c>
      <c r="Q20" s="79">
        <v>-2.4593870556661248E-7</v>
      </c>
      <c r="R20" s="80">
        <v>2.750271076949516E-4</v>
      </c>
      <c r="S20" s="77">
        <v>7.9219607845491058E-6</v>
      </c>
      <c r="T20" s="78">
        <v>2.8383478972619433E-4</v>
      </c>
      <c r="U20" s="79">
        <v>-8.8870570610771308E-6</v>
      </c>
      <c r="V20" s="80">
        <v>2.8287183238662341E-4</v>
      </c>
      <c r="W20" s="77">
        <v>-1.1763726407132781E-5</v>
      </c>
      <c r="X20" s="78">
        <v>2.7700198849708608E-4</v>
      </c>
      <c r="Y20" s="79">
        <v>7.5365250098956816E-6</v>
      </c>
      <c r="Z20" s="81">
        <v>2.7051526206970994E-4</v>
      </c>
    </row>
    <row r="21" spans="1:31">
      <c r="A21" s="112"/>
      <c r="B21" s="83" t="s">
        <v>13</v>
      </c>
      <c r="C21" s="77">
        <v>1.3789061090920083E-3</v>
      </c>
      <c r="D21" s="78">
        <v>0.1479818785472346</v>
      </c>
      <c r="E21" s="79">
        <v>3.093366945836154E-4</v>
      </c>
      <c r="F21" s="80">
        <v>0.14762498677425528</v>
      </c>
      <c r="G21" s="77">
        <v>2.6394011184889413E-3</v>
      </c>
      <c r="H21" s="78">
        <v>0.14660120320872239</v>
      </c>
      <c r="I21" s="79">
        <v>1.0145607321931831E-3</v>
      </c>
      <c r="J21" s="80">
        <v>0.14751924801834773</v>
      </c>
      <c r="K21" s="77">
        <v>3.9039069722870214E-4</v>
      </c>
      <c r="L21" s="78">
        <v>0.14656639339643732</v>
      </c>
      <c r="M21" s="79">
        <v>7.8027920160763005E-4</v>
      </c>
      <c r="N21" s="80">
        <v>0.14670969135380155</v>
      </c>
      <c r="O21" s="77">
        <v>1.2144454994040036E-3</v>
      </c>
      <c r="P21" s="78">
        <v>0.14482903550252907</v>
      </c>
      <c r="Q21" s="79">
        <v>5.4243796628604868E-4</v>
      </c>
      <c r="R21" s="80">
        <v>0.1440536535229221</v>
      </c>
      <c r="S21" s="77">
        <v>1.6906416686429868E-3</v>
      </c>
      <c r="T21" s="78">
        <v>0.1447112627267321</v>
      </c>
      <c r="U21" s="79">
        <v>7.7529742383983767E-4</v>
      </c>
      <c r="V21" s="80">
        <v>0.14314607165132853</v>
      </c>
      <c r="W21" s="77">
        <v>3.6583495277327639E-4</v>
      </c>
      <c r="X21" s="78">
        <v>0.14024122836661196</v>
      </c>
      <c r="Y21" s="79">
        <v>8.5209635190632168E-4</v>
      </c>
      <c r="Z21" s="81">
        <v>0.13816980513702795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4.1627736934665946E-7</v>
      </c>
      <c r="D24" s="78">
        <v>1.6138310950626212E-3</v>
      </c>
      <c r="E24" s="79">
        <v>2.9003526553831231E-7</v>
      </c>
      <c r="F24" s="80">
        <v>1.6556200900558788E-3</v>
      </c>
      <c r="G24" s="77">
        <v>-2.6214243185522108E-7</v>
      </c>
      <c r="H24" s="78">
        <v>1.9014599119927156E-3</v>
      </c>
      <c r="I24" s="79">
        <v>1.1403254051403797E-4</v>
      </c>
      <c r="J24" s="80">
        <v>2.011209502337098E-3</v>
      </c>
      <c r="K24" s="77">
        <v>8.2559074970687609E-7</v>
      </c>
      <c r="L24" s="78">
        <v>2.0444820658550439E-3</v>
      </c>
      <c r="M24" s="79">
        <v>7.0233810778321993E-5</v>
      </c>
      <c r="N24" s="80">
        <v>2.0444242689094793E-3</v>
      </c>
      <c r="O24" s="77">
        <v>5.487718087636496E-7</v>
      </c>
      <c r="P24" s="78">
        <v>2.1107040655760022E-3</v>
      </c>
      <c r="Q24" s="79">
        <v>3.2565255716582509E-7</v>
      </c>
      <c r="R24" s="80">
        <v>2.0721815754638374E-3</v>
      </c>
      <c r="S24" s="77">
        <v>-4.7205701711199622E-7</v>
      </c>
      <c r="T24" s="78">
        <v>2.0244721885749675E-3</v>
      </c>
      <c r="U24" s="79">
        <v>6.7171252387045797E-6</v>
      </c>
      <c r="V24" s="80">
        <v>1.960372345716273E-3</v>
      </c>
      <c r="W24" s="77">
        <v>3.460948273253627E-7</v>
      </c>
      <c r="X24" s="78">
        <v>1.9124942943465624E-3</v>
      </c>
      <c r="Y24" s="79">
        <v>-1.1262489441951329E-4</v>
      </c>
      <c r="Z24" s="81">
        <v>1.8413829804557371E-3</v>
      </c>
    </row>
    <row r="25" spans="1:31">
      <c r="A25" s="112"/>
      <c r="B25" s="83" t="s">
        <v>17</v>
      </c>
      <c r="C25" s="77">
        <v>6.8973234639201046E-8</v>
      </c>
      <c r="D25" s="78">
        <v>-5.9452099297798383E-5</v>
      </c>
      <c r="E25" s="79">
        <v>0</v>
      </c>
      <c r="F25" s="80">
        <v>0</v>
      </c>
      <c r="G25" s="77">
        <v>6.8795060465420525E-8</v>
      </c>
      <c r="H25" s="78">
        <v>-6.0625479344192285E-5</v>
      </c>
      <c r="I25" s="79">
        <v>5.471270308970602E-8</v>
      </c>
      <c r="J25" s="80">
        <v>-5.2327002415310345E-5</v>
      </c>
      <c r="K25" s="77">
        <v>-1.6767345062801592E-7</v>
      </c>
      <c r="L25" s="78">
        <v>-4.5715178306029018E-5</v>
      </c>
      <c r="M25" s="79">
        <v>4.3421010071371088E-8</v>
      </c>
      <c r="N25" s="80">
        <v>-4.5124307247175371E-5</v>
      </c>
      <c r="O25" s="77">
        <v>3.6154781838369853E-8</v>
      </c>
      <c r="P25" s="78">
        <v>-4.3451821981775662E-5</v>
      </c>
      <c r="Q25" s="79">
        <v>-1.7784612783769372E-8</v>
      </c>
      <c r="R25" s="80">
        <v>-4.1219298502757851E-5</v>
      </c>
      <c r="S25" s="77">
        <v>-5.5101682864916781E-8</v>
      </c>
      <c r="T25" s="78">
        <v>-3.9846725231813674E-5</v>
      </c>
      <c r="U25" s="79">
        <v>4.7035379518060778E-8</v>
      </c>
      <c r="V25" s="80">
        <v>-3.659127251525561E-5</v>
      </c>
      <c r="W25" s="77">
        <v>2.4536766981921024E-7</v>
      </c>
      <c r="X25" s="78">
        <v>-3.821269638436118E-5</v>
      </c>
      <c r="Y25" s="79">
        <v>2.3466428180579606E-8</v>
      </c>
      <c r="Z25" s="81">
        <v>-4.5311648534009888E-5</v>
      </c>
    </row>
    <row r="26" spans="1:31">
      <c r="A26" s="112"/>
      <c r="B26" s="84" t="s">
        <v>18</v>
      </c>
      <c r="C26" s="85">
        <v>1.56E-3</v>
      </c>
      <c r="D26" s="86">
        <v>1.0000000000000002</v>
      </c>
      <c r="E26" s="87">
        <v>6.4358740000000003E-3</v>
      </c>
      <c r="F26" s="88">
        <v>1</v>
      </c>
      <c r="G26" s="85">
        <v>1.0749999999999999E-2</v>
      </c>
      <c r="H26" s="86">
        <v>1.0000000000000002</v>
      </c>
      <c r="I26" s="87">
        <v>-6.2599999999999999E-3</v>
      </c>
      <c r="J26" s="88">
        <v>0.99999999999999978</v>
      </c>
      <c r="K26" s="85">
        <v>2.0300000000000001E-3</v>
      </c>
      <c r="L26" s="86">
        <v>1.0000000000000002</v>
      </c>
      <c r="M26" s="87">
        <v>3.0999999999999999E-3</v>
      </c>
      <c r="N26" s="88">
        <v>0.99999999999999989</v>
      </c>
      <c r="O26" s="85">
        <v>1.06E-2</v>
      </c>
      <c r="P26" s="86">
        <v>0.99999999999999967</v>
      </c>
      <c r="Q26" s="87">
        <v>1.142E-2</v>
      </c>
      <c r="R26" s="88">
        <v>0.99999999999999989</v>
      </c>
      <c r="S26" s="85">
        <v>6.2700000000000004E-3</v>
      </c>
      <c r="T26" s="86">
        <v>1</v>
      </c>
      <c r="U26" s="87">
        <v>2.0100000000000001E-3</v>
      </c>
      <c r="V26" s="88">
        <v>1.0000000000000002</v>
      </c>
      <c r="W26" s="85">
        <v>8.5699999999999995E-3</v>
      </c>
      <c r="X26" s="86">
        <v>0.99999999999999989</v>
      </c>
      <c r="Y26" s="87">
        <v>6.1700000000000001E-3</v>
      </c>
      <c r="Z26" s="89">
        <v>0.99999999999999989</v>
      </c>
    </row>
    <row r="27" spans="1:31">
      <c r="A27" s="112"/>
      <c r="B27" s="90" t="s">
        <v>24</v>
      </c>
      <c r="C27" s="91">
        <v>194.21</v>
      </c>
      <c r="D27" s="115"/>
      <c r="E27" s="92">
        <v>786.76</v>
      </c>
      <c r="F27" s="115"/>
      <c r="G27" s="91">
        <v>1335.44</v>
      </c>
      <c r="H27" s="115"/>
      <c r="I27" s="92">
        <v>-790.34</v>
      </c>
      <c r="J27" s="115"/>
      <c r="K27" s="91">
        <v>248.1</v>
      </c>
      <c r="L27" s="115"/>
      <c r="M27" s="92">
        <v>405.88</v>
      </c>
      <c r="N27" s="115"/>
      <c r="O27" s="91">
        <v>1369.9459999999999</v>
      </c>
      <c r="P27" s="115"/>
      <c r="Q27" s="92">
        <v>1523.8009999999999</v>
      </c>
      <c r="R27" s="115"/>
      <c r="S27" s="91">
        <v>873.923</v>
      </c>
      <c r="T27" s="115"/>
      <c r="U27" s="92">
        <v>285.07</v>
      </c>
      <c r="V27" s="115"/>
      <c r="W27" s="91">
        <v>1250.56</v>
      </c>
      <c r="X27" s="115"/>
      <c r="Y27" s="92">
        <v>927.58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1.1615368560224807E-3</v>
      </c>
      <c r="D29" s="96">
        <v>0.83411664166809085</v>
      </c>
      <c r="E29" s="97">
        <v>7.185203208371173E-3</v>
      </c>
      <c r="F29" s="98">
        <v>0.81878363062194992</v>
      </c>
      <c r="G29" s="95">
        <v>2.4380582285467079E-3</v>
      </c>
      <c r="H29" s="96">
        <v>0.81567737171839294</v>
      </c>
      <c r="I29" s="97">
        <v>-5.103556305812571E-3</v>
      </c>
      <c r="J29" s="98">
        <v>0.80459003046663569</v>
      </c>
      <c r="K29" s="95">
        <v>-2.0462685078450481E-3</v>
      </c>
      <c r="L29" s="96">
        <v>0.80425088859441785</v>
      </c>
      <c r="M29" s="97">
        <v>-1.4156007162734589E-3</v>
      </c>
      <c r="N29" s="98">
        <v>0.80363884288303344</v>
      </c>
      <c r="O29" s="95">
        <v>7.3314348370893062E-3</v>
      </c>
      <c r="P29" s="96">
        <v>0.82943724963215681</v>
      </c>
      <c r="Q29" s="97">
        <v>1.1859367032558842E-2</v>
      </c>
      <c r="R29" s="98">
        <v>0.82528687841872495</v>
      </c>
      <c r="S29" s="95">
        <v>2.1736359159730289E-3</v>
      </c>
      <c r="T29" s="96">
        <v>0.82647015775915011</v>
      </c>
      <c r="U29" s="97">
        <v>4.2455686482023875E-3</v>
      </c>
      <c r="V29" s="98">
        <v>0.83258705326078197</v>
      </c>
      <c r="W29" s="95">
        <v>1.1787648720579877E-2</v>
      </c>
      <c r="X29" s="96">
        <v>0.83541480049648886</v>
      </c>
      <c r="Y29" s="97">
        <v>6.6204672967701749E-3</v>
      </c>
      <c r="Z29" s="99">
        <v>0.84054489479333405</v>
      </c>
    </row>
    <row r="30" spans="1:31">
      <c r="A30" s="112"/>
      <c r="B30" s="83" t="s">
        <v>20</v>
      </c>
      <c r="C30" s="77">
        <v>3.9846314397751914E-4</v>
      </c>
      <c r="D30" s="78">
        <v>0.16588335833190918</v>
      </c>
      <c r="E30" s="79">
        <v>-7.4932920837117304E-4</v>
      </c>
      <c r="F30" s="80">
        <v>0.18121636937805016</v>
      </c>
      <c r="G30" s="77">
        <v>8.3119417714532899E-3</v>
      </c>
      <c r="H30" s="78">
        <v>0.18432262828160709</v>
      </c>
      <c r="I30" s="79">
        <v>-1.1564436941874352E-3</v>
      </c>
      <c r="J30" s="80">
        <v>0.19540996953336426</v>
      </c>
      <c r="K30" s="77">
        <v>4.0762685078450482E-3</v>
      </c>
      <c r="L30" s="78">
        <v>0.19574911140558215</v>
      </c>
      <c r="M30" s="79">
        <v>4.5156063064584672E-3</v>
      </c>
      <c r="N30" s="80">
        <v>0.1963611571169665</v>
      </c>
      <c r="O30" s="77">
        <v>3.2703633071750103E-3</v>
      </c>
      <c r="P30" s="78">
        <v>0.17056275036784327</v>
      </c>
      <c r="Q30" s="79">
        <v>-4.3936703255883982E-4</v>
      </c>
      <c r="R30" s="80">
        <v>0.17471312158127497</v>
      </c>
      <c r="S30" s="77">
        <v>4.0963640840269667E-3</v>
      </c>
      <c r="T30" s="78">
        <v>0.17352984224084986</v>
      </c>
      <c r="U30" s="79">
        <v>-2.2355686482023866E-3</v>
      </c>
      <c r="V30" s="80">
        <v>0.16741294673921805</v>
      </c>
      <c r="W30" s="77">
        <v>-3.2172164691019467E-3</v>
      </c>
      <c r="X30" s="78">
        <v>0.16458519950351125</v>
      </c>
      <c r="Y30" s="79">
        <v>-4.5035842509991749E-4</v>
      </c>
      <c r="Z30" s="81">
        <v>0.159455105206666</v>
      </c>
    </row>
    <row r="31" spans="1:31">
      <c r="A31" s="112"/>
      <c r="B31" s="84" t="s">
        <v>18</v>
      </c>
      <c r="C31" s="85">
        <v>1.56E-3</v>
      </c>
      <c r="D31" s="86">
        <v>1</v>
      </c>
      <c r="E31" s="87">
        <v>6.4358740000000003E-3</v>
      </c>
      <c r="F31" s="88">
        <v>1</v>
      </c>
      <c r="G31" s="85">
        <v>1.0749999999999999E-2</v>
      </c>
      <c r="H31" s="86">
        <v>1</v>
      </c>
      <c r="I31" s="87">
        <v>-6.2599999999999999E-3</v>
      </c>
      <c r="J31" s="88">
        <v>1</v>
      </c>
      <c r="K31" s="85">
        <v>2.0300000000000001E-3</v>
      </c>
      <c r="L31" s="86">
        <v>1</v>
      </c>
      <c r="M31" s="87">
        <v>3.0999999999999999E-3</v>
      </c>
      <c r="N31" s="88">
        <v>1</v>
      </c>
      <c r="O31" s="85">
        <v>1.06E-2</v>
      </c>
      <c r="P31" s="86">
        <v>1</v>
      </c>
      <c r="Q31" s="87">
        <v>1.142E-2</v>
      </c>
      <c r="R31" s="88">
        <v>0.99999999999999989</v>
      </c>
      <c r="S31" s="85">
        <v>6.2700000000000004E-3</v>
      </c>
      <c r="T31" s="86">
        <v>1</v>
      </c>
      <c r="U31" s="87">
        <v>2.0100000000000001E-3</v>
      </c>
      <c r="V31" s="88">
        <v>1</v>
      </c>
      <c r="W31" s="85">
        <v>8.5699999999999995E-3</v>
      </c>
      <c r="X31" s="86">
        <v>1</v>
      </c>
      <c r="Y31" s="87">
        <v>6.1700000000000001E-3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-1.5294883537339416E-4</v>
      </c>
      <c r="D33" s="96">
        <v>0.81756566494100458</v>
      </c>
      <c r="E33" s="97">
        <v>4.9138246267597697E-3</v>
      </c>
      <c r="F33" s="98">
        <v>0.79555418584084059</v>
      </c>
      <c r="G33" s="95">
        <v>8.1088160535295762E-3</v>
      </c>
      <c r="H33" s="96">
        <v>0.79056250422862873</v>
      </c>
      <c r="I33" s="97">
        <v>-6.0901202504705142E-3</v>
      </c>
      <c r="J33" s="98">
        <v>0.7848615249373504</v>
      </c>
      <c r="K33" s="95">
        <v>7.4244437490626389E-4</v>
      </c>
      <c r="L33" s="96">
        <v>0.78449862475872645</v>
      </c>
      <c r="M33" s="97">
        <v>2.0956147298845291E-3</v>
      </c>
      <c r="N33" s="98">
        <v>0.78351372757404492</v>
      </c>
      <c r="O33" s="95">
        <v>8.6365664506053014E-3</v>
      </c>
      <c r="P33" s="96">
        <v>0.78505102790804882</v>
      </c>
      <c r="Q33" s="97">
        <v>9.067673125697201E-3</v>
      </c>
      <c r="R33" s="98">
        <v>0.78528929239686962</v>
      </c>
      <c r="S33" s="95">
        <v>5.0193284004347123E-3</v>
      </c>
      <c r="T33" s="96">
        <v>0.78172922479497975</v>
      </c>
      <c r="U33" s="97">
        <v>1.2423782244073223E-3</v>
      </c>
      <c r="V33" s="98">
        <v>0.78325864967996639</v>
      </c>
      <c r="W33" s="95">
        <v>7.0345736343919111E-3</v>
      </c>
      <c r="X33" s="96">
        <v>0.78591486615015083</v>
      </c>
      <c r="Y33" s="97">
        <v>5.0719256503782475E-3</v>
      </c>
      <c r="Z33" s="99">
        <v>0.78601767346665696</v>
      </c>
    </row>
    <row r="34" spans="1:26">
      <c r="A34" s="112"/>
      <c r="B34" s="83" t="s">
        <v>22</v>
      </c>
      <c r="C34" s="77">
        <v>1.7129488353733967E-3</v>
      </c>
      <c r="D34" s="78">
        <v>0.18243433505899531</v>
      </c>
      <c r="E34" s="79">
        <v>1.5220493732402336E-3</v>
      </c>
      <c r="F34" s="80">
        <v>0.20444581415915941</v>
      </c>
      <c r="G34" s="77">
        <v>2.6411839464704199E-3</v>
      </c>
      <c r="H34" s="78">
        <v>0.20943749577137119</v>
      </c>
      <c r="I34" s="79">
        <v>-1.6987974952948975E-4</v>
      </c>
      <c r="J34" s="80">
        <v>0.21513847506264966</v>
      </c>
      <c r="K34" s="77">
        <v>1.2875556250937341E-3</v>
      </c>
      <c r="L34" s="78">
        <v>0.21550137524127363</v>
      </c>
      <c r="M34" s="79">
        <v>1.004390860300476E-3</v>
      </c>
      <c r="N34" s="80">
        <v>0.21648627242595508</v>
      </c>
      <c r="O34" s="77">
        <v>1.9652316936590113E-3</v>
      </c>
      <c r="P34" s="78">
        <v>0.21494897209195118</v>
      </c>
      <c r="Q34" s="79">
        <v>2.3523268743028004E-3</v>
      </c>
      <c r="R34" s="80">
        <v>0.21471070760313044</v>
      </c>
      <c r="S34" s="77">
        <v>1.2506715995652894E-3</v>
      </c>
      <c r="T34" s="78">
        <v>0.21827077520502025</v>
      </c>
      <c r="U34" s="79">
        <v>7.676217755926781E-4</v>
      </c>
      <c r="V34" s="80">
        <v>0.21674135032003367</v>
      </c>
      <c r="W34" s="77">
        <v>1.5358586170860144E-3</v>
      </c>
      <c r="X34" s="78">
        <v>0.2140851338498492</v>
      </c>
      <c r="Y34" s="79">
        <v>1.098183221292012E-3</v>
      </c>
      <c r="Z34" s="81">
        <v>0.21398232653334304</v>
      </c>
    </row>
    <row r="35" spans="1:26">
      <c r="A35" s="112"/>
      <c r="B35" s="100" t="s">
        <v>18</v>
      </c>
      <c r="C35" s="101">
        <v>1.56E-3</v>
      </c>
      <c r="D35" s="102">
        <v>0.99999999999999989</v>
      </c>
      <c r="E35" s="103">
        <v>6.4358740000000003E-3</v>
      </c>
      <c r="F35" s="104">
        <v>1</v>
      </c>
      <c r="G35" s="101">
        <v>1.0749999999999999E-2</v>
      </c>
      <c r="H35" s="102">
        <v>0.99999999999999989</v>
      </c>
      <c r="I35" s="103">
        <v>-6.2599999999999999E-3</v>
      </c>
      <c r="J35" s="104">
        <v>1</v>
      </c>
      <c r="K35" s="101">
        <v>2.0300000000000001E-3</v>
      </c>
      <c r="L35" s="102">
        <v>1</v>
      </c>
      <c r="M35" s="103">
        <v>3.0999999999999999E-3</v>
      </c>
      <c r="N35" s="104">
        <v>1</v>
      </c>
      <c r="O35" s="101">
        <v>1.06E-2</v>
      </c>
      <c r="P35" s="102">
        <v>1</v>
      </c>
      <c r="Q35" s="103">
        <v>1.142E-2</v>
      </c>
      <c r="R35" s="104">
        <v>1</v>
      </c>
      <c r="S35" s="101">
        <v>6.2700000000000004E-3</v>
      </c>
      <c r="T35" s="102">
        <v>1</v>
      </c>
      <c r="U35" s="103">
        <v>2.0100000000000001E-3</v>
      </c>
      <c r="V35" s="104">
        <v>1</v>
      </c>
      <c r="W35" s="101">
        <v>8.5699999999999995E-3</v>
      </c>
      <c r="X35" s="102">
        <v>1</v>
      </c>
      <c r="Y35" s="103">
        <v>6.1700000000000001E-3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1.1868327649998446E-3</v>
      </c>
      <c r="D38" s="78">
        <v>8.0034796075183878E-2</v>
      </c>
      <c r="E38" s="79">
        <v>2.3437388530739042E-3</v>
      </c>
      <c r="F38" s="80">
        <v>6.9954239507228108E-2</v>
      </c>
      <c r="G38" s="77">
        <v>3.0798464689703103E-3</v>
      </c>
      <c r="H38" s="78">
        <v>5.7828098625451324E-2</v>
      </c>
      <c r="I38" s="79">
        <v>3.0873835705850709E-3</v>
      </c>
      <c r="J38" s="81">
        <v>7.0317423008259508E-2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-1.4789423005681017E-3</v>
      </c>
      <c r="D39" s="78">
        <v>0.26775817996093726</v>
      </c>
      <c r="E39" s="79">
        <v>-6.556784934328568E-3</v>
      </c>
      <c r="F39" s="80">
        <v>0.26702923119329902</v>
      </c>
      <c r="G39" s="77">
        <v>7.4572703724596397E-4</v>
      </c>
      <c r="H39" s="78">
        <v>0.301921366867898</v>
      </c>
      <c r="I39" s="79">
        <v>8.2449764463409098E-3</v>
      </c>
      <c r="J39" s="81">
        <v>0.30272557084710333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-1.0824285856743317E-6</v>
      </c>
      <c r="D41" s="78">
        <v>1.7271372655464972E-3</v>
      </c>
      <c r="E41" s="79">
        <v>-9.0709195079687605E-6</v>
      </c>
      <c r="F41" s="80">
        <v>1.6953435151066969E-3</v>
      </c>
      <c r="G41" s="77">
        <v>1.2231580120776632E-4</v>
      </c>
      <c r="H41" s="78">
        <v>1.6392299257454309E-3</v>
      </c>
      <c r="I41" s="79">
        <v>1.204054760623782E-4</v>
      </c>
      <c r="J41" s="81">
        <v>1.4884988413024294E-3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6.2064469237021001E-3</v>
      </c>
      <c r="D42" s="78">
        <v>0.30966123409667279</v>
      </c>
      <c r="E42" s="79">
        <v>7.055958718870969E-3</v>
      </c>
      <c r="F42" s="80">
        <v>0.3095427874893108</v>
      </c>
      <c r="G42" s="77">
        <v>1.8675908111560214E-2</v>
      </c>
      <c r="H42" s="78">
        <v>0.3329786316563087</v>
      </c>
      <c r="I42" s="79">
        <v>2.4673882489784752E-2</v>
      </c>
      <c r="J42" s="81">
        <v>0.32544215574144991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5.4678601392218931E-4</v>
      </c>
      <c r="D43" s="78">
        <v>1.5372318769192711E-2</v>
      </c>
      <c r="E43" s="79">
        <v>5.5888449237079187E-4</v>
      </c>
      <c r="F43" s="80">
        <v>1.6333146199299389E-2</v>
      </c>
      <c r="G43" s="77">
        <v>1.0509000727290704E-3</v>
      </c>
      <c r="H43" s="78">
        <v>1.5388273176231124E-2</v>
      </c>
      <c r="I43" s="79">
        <v>1.3973400793316076E-3</v>
      </c>
      <c r="J43" s="81">
        <v>1.5763162069283687E-2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2.7049595451878105E-3</v>
      </c>
      <c r="D44" s="78">
        <v>3.6867393523028785E-2</v>
      </c>
      <c r="E44" s="79">
        <v>1.8084253191645407E-3</v>
      </c>
      <c r="F44" s="80">
        <v>3.4148847861345678E-2</v>
      </c>
      <c r="G44" s="77">
        <v>1.8858317479950781E-3</v>
      </c>
      <c r="H44" s="78">
        <v>4.3558176855103773E-3</v>
      </c>
      <c r="I44" s="79">
        <v>1.5453775805835763E-3</v>
      </c>
      <c r="J44" s="81">
        <v>5.0954138402990986E-3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3.3457323221352986E-3</v>
      </c>
      <c r="D45" s="78">
        <v>8.9166001088112679E-2</v>
      </c>
      <c r="E45" s="79">
        <v>3.4098693452445034E-3</v>
      </c>
      <c r="F45" s="80">
        <v>9.5509280100534125E-2</v>
      </c>
      <c r="G45" s="77">
        <v>5.9191156153836216E-3</v>
      </c>
      <c r="H45" s="78">
        <v>7.9037883997891481E-2</v>
      </c>
      <c r="I45" s="79">
        <v>7.2880521110739943E-3</v>
      </c>
      <c r="J45" s="81">
        <v>7.8731008449702863E-2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2.3944136392251819E-4</v>
      </c>
      <c r="D46" s="78">
        <v>7.2335033976377973E-3</v>
      </c>
      <c r="E46" s="79">
        <v>6.2717150797658835E-4</v>
      </c>
      <c r="F46" s="80">
        <v>7.9889825194365272E-3</v>
      </c>
      <c r="G46" s="77">
        <v>9.3167982323934728E-4</v>
      </c>
      <c r="H46" s="78">
        <v>8.4192477447618385E-3</v>
      </c>
      <c r="I46" s="79">
        <v>8.3177647923837522E-4</v>
      </c>
      <c r="J46" s="81">
        <v>6.3230835992505938E-3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1.3875330022627421E-3</v>
      </c>
      <c r="D47" s="78">
        <v>4.0794412791498549E-2</v>
      </c>
      <c r="E47" s="79">
        <v>3.11134472457743E-3</v>
      </c>
      <c r="F47" s="80">
        <v>4.9791904531822452E-2</v>
      </c>
      <c r="G47" s="77">
        <v>5.160219646253802E-3</v>
      </c>
      <c r="H47" s="78">
        <v>5.3797867261143995E-2</v>
      </c>
      <c r="I47" s="79">
        <v>3.4033550320098252E-3</v>
      </c>
      <c r="J47" s="81">
        <v>5.235579752546126E-2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-8.1266447843837475E-6</v>
      </c>
      <c r="D48" s="78">
        <v>6.0766603723058183E-6</v>
      </c>
      <c r="E48" s="79">
        <v>-8.0150793848161191E-6</v>
      </c>
      <c r="F48" s="80">
        <v>6.4365780733604895E-6</v>
      </c>
      <c r="G48" s="77">
        <v>-8.1229642575130473E-6</v>
      </c>
      <c r="H48" s="78">
        <v>0</v>
      </c>
      <c r="I48" s="79">
        <v>2.3612984622920547E-5</v>
      </c>
      <c r="J48" s="81">
        <v>1.9090108805842556E-5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3.8798631724084145E-4</v>
      </c>
      <c r="D49" s="78">
        <v>2.8684171079530613E-3</v>
      </c>
      <c r="E49" s="79">
        <v>-1.3540188532783896E-3</v>
      </c>
      <c r="F49" s="80">
        <v>-7.5699652169194573E-4</v>
      </c>
      <c r="G49" s="77">
        <v>-1.1481979140718075E-3</v>
      </c>
      <c r="H49" s="78">
        <v>-2.3461399207436416E-3</v>
      </c>
      <c r="I49" s="79">
        <v>1.4043811532521739E-3</v>
      </c>
      <c r="J49" s="81">
        <v>1.5024040598422903E-3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-2.7152050356025648E-5</v>
      </c>
      <c r="D50" s="78">
        <v>6.8491622492841215E-5</v>
      </c>
      <c r="E50" s="79">
        <v>-4.0681276468079189E-5</v>
      </c>
      <c r="F50" s="80">
        <v>4.7805710771939949E-5</v>
      </c>
      <c r="G50" s="77">
        <v>-4.1228856114167492E-5</v>
      </c>
      <c r="H50" s="78">
        <v>0</v>
      </c>
      <c r="I50" s="79">
        <v>-4.3478796964639268E-5</v>
      </c>
      <c r="J50" s="81">
        <v>1.7821972567317692E-10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1.4117674131240775E-5</v>
      </c>
      <c r="H51" s="78">
        <v>2.8383478972619433E-4</v>
      </c>
      <c r="I51" s="79">
        <v>8.2661389557808523E-7</v>
      </c>
      <c r="J51" s="81">
        <v>2.7051526206970994E-4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4.3509782927529973E-3</v>
      </c>
      <c r="D52" s="78">
        <v>0.14660120320872239</v>
      </c>
      <c r="E52" s="79">
        <v>6.5318162804885891E-3</v>
      </c>
      <c r="F52" s="80">
        <v>0.14670969135380155</v>
      </c>
      <c r="G52" s="77">
        <v>1.0141846614920359E-2</v>
      </c>
      <c r="H52" s="78">
        <v>0.1447112627267321</v>
      </c>
      <c r="I52" s="79">
        <v>1.2277183274600912E-2</v>
      </c>
      <c r="J52" s="81">
        <v>0.13816980513702795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4.4606170691958789E-7</v>
      </c>
      <c r="D55" s="78">
        <v>1.9014599119927156E-3</v>
      </c>
      <c r="E55" s="79">
        <v>1.8563221290546247E-4</v>
      </c>
      <c r="F55" s="80">
        <v>2.0444242689094793E-3</v>
      </c>
      <c r="G55" s="77">
        <v>1.8853891845206996E-4</v>
      </c>
      <c r="H55" s="78">
        <v>2.0244721885749675E-3</v>
      </c>
      <c r="I55" s="79">
        <v>8.2105747899621182E-5</v>
      </c>
      <c r="J55" s="81">
        <v>1.8413829804557371E-3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1.3835500780780947E-7</v>
      </c>
      <c r="D56" s="78">
        <v>-6.0625479344192285E-5</v>
      </c>
      <c r="E56" s="79">
        <v>6.8260845611781972E-8</v>
      </c>
      <c r="F56" s="80">
        <v>-4.5124307247175371E-5</v>
      </c>
      <c r="G56" s="77">
        <v>3.1936093110175225E-8</v>
      </c>
      <c r="H56" s="78">
        <v>-3.9846725231813674E-5</v>
      </c>
      <c r="I56" s="79">
        <v>3.5489198879100355E-7</v>
      </c>
      <c r="J56" s="81">
        <v>-4.5311648534009888E-5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1.8841977538546884E-2</v>
      </c>
      <c r="D57" s="86">
        <v>1.0000000000000002</v>
      </c>
      <c r="E57" s="87">
        <v>1.7664338652550571E-2</v>
      </c>
      <c r="F57" s="88">
        <v>0.99999999999999989</v>
      </c>
      <c r="G57" s="85">
        <v>4.6718529733738468E-2</v>
      </c>
      <c r="H57" s="86">
        <v>1</v>
      </c>
      <c r="I57" s="87">
        <v>6.4337535134305845E-2</v>
      </c>
      <c r="J57" s="89">
        <v>0.99999999999999989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2316.41</v>
      </c>
      <c r="D58" s="115"/>
      <c r="E58" s="92">
        <v>2180.0499999999997</v>
      </c>
      <c r="F58" s="115"/>
      <c r="G58" s="91">
        <v>5947.7199999999993</v>
      </c>
      <c r="H58" s="115"/>
      <c r="I58" s="92">
        <v>8410.9299999999985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1.0854187315548807E-2</v>
      </c>
      <c r="D60" s="96">
        <v>0.81567737171839294</v>
      </c>
      <c r="E60" s="97">
        <v>2.1795852480732372E-3</v>
      </c>
      <c r="F60" s="98">
        <v>0.80363884288303344</v>
      </c>
      <c r="G60" s="95">
        <v>2.3971040398273708E-2</v>
      </c>
      <c r="H60" s="96">
        <v>0.82647015775915011</v>
      </c>
      <c r="I60" s="97">
        <v>4.7652936524491304E-2</v>
      </c>
      <c r="J60" s="99">
        <v>0.84054489479333405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7.9877902229980764E-3</v>
      </c>
      <c r="D61" s="78">
        <v>0.18432262828160709</v>
      </c>
      <c r="E61" s="79">
        <v>1.5484753404477334E-2</v>
      </c>
      <c r="F61" s="80">
        <v>0.1963611571169665</v>
      </c>
      <c r="G61" s="77">
        <v>2.2747489335464759E-2</v>
      </c>
      <c r="H61" s="78">
        <v>0.17352984224084986</v>
      </c>
      <c r="I61" s="79">
        <v>1.6684598609814319E-2</v>
      </c>
      <c r="J61" s="81">
        <v>0.159455105206666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1.8841977538546884E-2</v>
      </c>
      <c r="D62" s="86">
        <v>1</v>
      </c>
      <c r="E62" s="87">
        <v>1.7664338652550571E-2</v>
      </c>
      <c r="F62" s="88">
        <v>1</v>
      </c>
      <c r="G62" s="85">
        <v>4.6718529733738468E-2</v>
      </c>
      <c r="H62" s="86">
        <v>1</v>
      </c>
      <c r="I62" s="87">
        <v>6.4337535134305623E-2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1.2939884075162503E-2</v>
      </c>
      <c r="D64" s="96">
        <v>0.79056250422862873</v>
      </c>
      <c r="E64" s="97">
        <v>9.6215098951260604E-3</v>
      </c>
      <c r="F64" s="98">
        <v>0.78351372757404492</v>
      </c>
      <c r="G64" s="95">
        <v>3.296546217710964E-2</v>
      </c>
      <c r="H64" s="96">
        <v>0.78172922479497975</v>
      </c>
      <c r="I64" s="97">
        <v>4.7053551908478118E-2</v>
      </c>
      <c r="J64" s="99">
        <v>0.78601767346665696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5.9020934633843792E-3</v>
      </c>
      <c r="D65" s="78">
        <v>0.20943749577137119</v>
      </c>
      <c r="E65" s="79">
        <v>8.0428287574245121E-3</v>
      </c>
      <c r="F65" s="80">
        <v>0.21648627242595508</v>
      </c>
      <c r="G65" s="77">
        <v>1.3753067556628822E-2</v>
      </c>
      <c r="H65" s="78">
        <v>0.21827077520502025</v>
      </c>
      <c r="I65" s="79">
        <v>1.7283983225827512E-2</v>
      </c>
      <c r="J65" s="81">
        <v>0.21398232653334304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1.8841977538546884E-2</v>
      </c>
      <c r="D66" s="102">
        <v>0.99999999999999989</v>
      </c>
      <c r="E66" s="103">
        <v>1.7664338652550571E-2</v>
      </c>
      <c r="F66" s="104">
        <v>1</v>
      </c>
      <c r="G66" s="101">
        <v>4.6718529733738468E-2</v>
      </c>
      <c r="H66" s="102">
        <v>1</v>
      </c>
      <c r="I66" s="103">
        <v>6.4337535134305623E-2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sharepoint/v3"/>
    <ds:schemaRef ds:uri="http://purl.org/dc/elements/1.1/"/>
    <ds:schemaRef ds:uri="http://purl.org/dc/dcmitype/"/>
    <ds:schemaRef ds:uri="http://schemas.microsoft.com/office/infopath/2007/PartnerControls"/>
    <ds:schemaRef ds:uri="a46656d4-8850-49b3-aebd-68bd05f7f43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