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FB92A611-C1A1-4EE0-ABA7-4AF880743001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<sst xmlns="http://schemas.openxmlformats.org/spreadsheetml/2006/main" count="5967" uniqueCount="1431">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</sst>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2048</v>
      </c>
      <c r="C21" s="27"/>
    </row>
    <row r="22" spans="1:4" ht="15">
      <c r="A22" s="13" t="s">
        <v>887</v>
      </c>
      <c r="B22" s="30" t="s">
        <v>1429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השתלמות  הלכה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512237744_g2048_Yield226.xlsx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2048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השתלמות  הלכה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-1.5249934646822065E-4</v>
      </c>
      <c r="D7" s="89">
        <v>3.2561460415804586E-2</v>
      </c>
      <c r="E7" s="90">
        <v>-9.6987029336171023E-5</v>
      </c>
      <c r="F7" s="91">
        <v>2.1869078045676452E-2</v>
      </c>
      <c r="G7" s="88">
        <v>2.3826313195010512E-4</v>
      </c>
      <c r="H7" s="89">
        <v>2.1832054526187313E-2</v>
      </c>
      <c r="I7" s="90">
        <v>1.0804818599386646E-4</v>
      </c>
      <c r="J7" s="91">
        <v>2.0154940540725592E-2</v>
      </c>
      <c r="K7" s="88">
        <v>5.4039979353764662E-4</v>
      </c>
      <c r="L7" s="89">
        <v>1.0458175466733619E-2</v>
      </c>
      <c r="M7" s="90">
        <v>-4.440201708551692E-4</v>
      </c>
      <c r="N7" s="91">
        <v>8.7630731370521991E-3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7.0309806651484862E-4</v>
      </c>
      <c r="D8" s="89">
        <v>0.16652653521349176</v>
      </c>
      <c r="E8" s="90">
        <v>7.2274823394133901E-4</v>
      </c>
      <c r="F8" s="91">
        <v>0.16650578158048795</v>
      </c>
      <c r="G8" s="88">
        <v>-1.9749826883999444E-3</v>
      </c>
      <c r="H8" s="89">
        <v>0.16687179558425874</v>
      </c>
      <c r="I8" s="90">
        <v>6.8508567416251194E-4</v>
      </c>
      <c r="J8" s="91">
        <v>0.16550258085608216</v>
      </c>
      <c r="K8" s="88">
        <v>2.5005261555115011E-3</v>
      </c>
      <c r="L8" s="89">
        <v>0.16487203472298986</v>
      </c>
      <c r="M8" s="90">
        <v>1.3782539722515396E-3</v>
      </c>
      <c r="N8" s="91">
        <v>0.16583356695243504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>
        <v>0</v>
      </c>
      <c r="J9" s="91">
        <v>0</v>
      </c>
      <c r="K9" s="88">
        <v>0</v>
      </c>
      <c r="L9" s="89">
        <v>0</v>
      </c>
      <c r="M9" s="90">
        <v>0</v>
      </c>
      <c r="N9" s="91">
        <v>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>
        <v>0</v>
      </c>
      <c r="J10" s="91">
        <v>0</v>
      </c>
      <c r="K10" s="88">
        <v>0</v>
      </c>
      <c r="L10" s="89">
        <v>0</v>
      </c>
      <c r="M10" s="90">
        <v>0</v>
      </c>
      <c r="N10" s="91">
        <v>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0</v>
      </c>
      <c r="D11" s="89">
        <v>0</v>
      </c>
      <c r="E11" s="90">
        <v>0</v>
      </c>
      <c r="F11" s="91">
        <v>0</v>
      </c>
      <c r="G11" s="88">
        <v>0</v>
      </c>
      <c r="H11" s="89">
        <v>0</v>
      </c>
      <c r="I11" s="90">
        <v>0</v>
      </c>
      <c r="J11" s="91">
        <v>0</v>
      </c>
      <c r="K11" s="88">
        <v>0</v>
      </c>
      <c r="L11" s="89">
        <v>0</v>
      </c>
      <c r="M11" s="90">
        <v>0</v>
      </c>
      <c r="N11" s="91">
        <v>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>
        <v>0</v>
      </c>
      <c r="J12" s="91">
        <v>0</v>
      </c>
      <c r="K12" s="88">
        <v>0</v>
      </c>
      <c r="L12" s="89">
        <v>0</v>
      </c>
      <c r="M12" s="90">
        <v>0</v>
      </c>
      <c r="N12" s="91">
        <v>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2.1507664564080349E-4</v>
      </c>
      <c r="D13" s="89">
        <v>0</v>
      </c>
      <c r="E13" s="90">
        <v>7.9638332275691708E-6</v>
      </c>
      <c r="F13" s="91">
        <v>0</v>
      </c>
      <c r="G13" s="88">
        <v>1.7737861497237531E-5</v>
      </c>
      <c r="H13" s="89">
        <v>0</v>
      </c>
      <c r="I13" s="90">
        <v>1.2087616365554035E-6</v>
      </c>
      <c r="J13" s="91">
        <v>0</v>
      </c>
      <c r="K13" s="88">
        <v>2.9803712498560513E-5</v>
      </c>
      <c r="L13" s="89">
        <v>0</v>
      </c>
      <c r="M13" s="90">
        <v>1.5699217338402456E-5</v>
      </c>
      <c r="N13" s="91">
        <v>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1.5583562693428447E-2</v>
      </c>
      <c r="D14" s="89">
        <v>0.79526137527486052</v>
      </c>
      <c r="E14" s="90">
        <v>9.5933099122167045E-3</v>
      </c>
      <c r="F14" s="91">
        <v>0.80435529349232238</v>
      </c>
      <c r="G14" s="88">
        <v>-2.2567658380289176E-2</v>
      </c>
      <c r="H14" s="89">
        <v>0.80405190719092956</v>
      </c>
      <c r="I14" s="90">
        <v>2.8422243288541572E-2</v>
      </c>
      <c r="J14" s="91">
        <v>0.804189913255694</v>
      </c>
      <c r="K14" s="88">
        <v>6.8405867673073601E-3</v>
      </c>
      <c r="L14" s="89">
        <v>0.80767654954665957</v>
      </c>
      <c r="M14" s="90">
        <v>-3.4762785231651902E-3</v>
      </c>
      <c r="N14" s="91">
        <v>0.81033292210554608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0</v>
      </c>
      <c r="D15" s="89">
        <v>0</v>
      </c>
      <c r="E15" s="90">
        <v>0</v>
      </c>
      <c r="F15" s="91">
        <v>0</v>
      </c>
      <c r="G15" s="88">
        <v>0</v>
      </c>
      <c r="H15" s="89">
        <v>0</v>
      </c>
      <c r="I15" s="90">
        <v>0</v>
      </c>
      <c r="J15" s="91">
        <v>0</v>
      </c>
      <c r="K15" s="88">
        <v>0</v>
      </c>
      <c r="L15" s="89">
        <v>0</v>
      </c>
      <c r="M15" s="90">
        <v>0</v>
      </c>
      <c r="N15" s="91">
        <v>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0</v>
      </c>
      <c r="D16" s="89">
        <v>0</v>
      </c>
      <c r="E16" s="90">
        <v>0</v>
      </c>
      <c r="F16" s="91">
        <v>0</v>
      </c>
      <c r="G16" s="88">
        <v>0</v>
      </c>
      <c r="H16" s="89">
        <v>0</v>
      </c>
      <c r="I16" s="90">
        <v>0</v>
      </c>
      <c r="J16" s="91">
        <v>0</v>
      </c>
      <c r="K16" s="88">
        <v>0</v>
      </c>
      <c r="L16" s="89">
        <v>0</v>
      </c>
      <c r="M16" s="90">
        <v>0</v>
      </c>
      <c r="N16" s="91">
        <v>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0</v>
      </c>
      <c r="D17" s="89">
        <v>0</v>
      </c>
      <c r="E17" s="90">
        <v>0</v>
      </c>
      <c r="F17" s="91">
        <v>0</v>
      </c>
      <c r="G17" s="88">
        <v>0</v>
      </c>
      <c r="H17" s="89">
        <v>0</v>
      </c>
      <c r="I17" s="90">
        <v>0</v>
      </c>
      <c r="J17" s="91">
        <v>0</v>
      </c>
      <c r="K17" s="88">
        <v>0</v>
      </c>
      <c r="L17" s="89">
        <v>0</v>
      </c>
      <c r="M17" s="90">
        <v>0</v>
      </c>
      <c r="N17" s="91">
        <v>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4.7021614208841217E-3</v>
      </c>
      <c r="D18" s="89">
        <v>5.6506290958431406E-3</v>
      </c>
      <c r="E18" s="90">
        <v>-7.1256228004944232E-4</v>
      </c>
      <c r="F18" s="91">
        <v>7.2698468815131844E-3</v>
      </c>
      <c r="G18" s="88">
        <v>-2.0107503247582207E-3</v>
      </c>
      <c r="H18" s="89">
        <v>7.2442426986243707E-3</v>
      </c>
      <c r="I18" s="90">
        <v>9.8387087396654953E-3</v>
      </c>
      <c r="J18" s="91">
        <v>1.0152565347498251E-2</v>
      </c>
      <c r="K18" s="88">
        <v>7.9886835711449299E-3</v>
      </c>
      <c r="L18" s="89">
        <v>1.6993240263616968E-2</v>
      </c>
      <c r="M18" s="90">
        <v>-8.4184452055695823E-3</v>
      </c>
      <c r="N18" s="91">
        <v>1.5070437804966664E-2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0</v>
      </c>
      <c r="D19" s="89">
        <v>0</v>
      </c>
      <c r="E19" s="90">
        <v>0</v>
      </c>
      <c r="F19" s="91">
        <v>0</v>
      </c>
      <c r="G19" s="88">
        <v>0</v>
      </c>
      <c r="H19" s="89">
        <v>0</v>
      </c>
      <c r="I19" s="90">
        <v>0</v>
      </c>
      <c r="J19" s="91">
        <v>0</v>
      </c>
      <c r="K19" s="88">
        <v>0</v>
      </c>
      <c r="L19" s="89">
        <v>0</v>
      </c>
      <c r="M19" s="90">
        <v>0</v>
      </c>
      <c r="N19" s="91">
        <v>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>
        <v>0</v>
      </c>
      <c r="J20" s="91">
        <v>0</v>
      </c>
      <c r="K20" s="88">
        <v>0</v>
      </c>
      <c r="L20" s="89">
        <v>0</v>
      </c>
      <c r="M20" s="90">
        <v>0</v>
      </c>
      <c r="N20" s="91">
        <v>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>
        <v>0</v>
      </c>
      <c r="J21" s="91">
        <v>0</v>
      </c>
      <c r="K21" s="88">
        <v>0</v>
      </c>
      <c r="L21" s="89">
        <v>0</v>
      </c>
      <c r="M21" s="90">
        <v>0</v>
      </c>
      <c r="N21" s="91">
        <v>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>
        <v>0</v>
      </c>
      <c r="J22" s="91">
        <v>0</v>
      </c>
      <c r="K22" s="88">
        <v>0</v>
      </c>
      <c r="L22" s="89">
        <v>0</v>
      </c>
      <c r="M22" s="90">
        <v>0</v>
      </c>
      <c r="N22" s="91">
        <v>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>
        <v>0</v>
      </c>
      <c r="J23" s="91">
        <v>0</v>
      </c>
      <c r="K23" s="88">
        <v>0</v>
      </c>
      <c r="L23" s="89">
        <v>0</v>
      </c>
      <c r="M23" s="90">
        <v>0</v>
      </c>
      <c r="N23" s="91">
        <v>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>
        <v>0</v>
      </c>
      <c r="J24" s="91">
        <v>0</v>
      </c>
      <c r="K24" s="88">
        <v>0</v>
      </c>
      <c r="L24" s="89">
        <v>0</v>
      </c>
      <c r="M24" s="90">
        <v>0</v>
      </c>
      <c r="N24" s="91">
        <v>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>
        <v>0</v>
      </c>
      <c r="J25" s="91">
        <v>0</v>
      </c>
      <c r="K25" s="88">
        <v>0</v>
      </c>
      <c r="L25" s="89">
        <v>0</v>
      </c>
      <c r="M25" s="90">
        <v>0</v>
      </c>
      <c r="N25" s="91">
        <v>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2.105139948E-2</v>
      </c>
      <c r="D26" s="97">
        <v>1</v>
      </c>
      <c r="E26" s="98">
        <v>9.5144726699999994E-3</v>
      </c>
      <c r="F26" s="99">
        <v>1</v>
      </c>
      <c r="G26" s="96">
        <v>-2.6297390399999999E-2</v>
      </c>
      <c r="H26" s="97">
        <v>1</v>
      </c>
      <c r="I26" s="98">
        <v>3.9055294650000003E-2</v>
      </c>
      <c r="J26" s="99">
        <v>0.99999999999999989</v>
      </c>
      <c r="K26" s="96">
        <v>1.7899999999999999E-2</v>
      </c>
      <c r="L26" s="97">
        <v>1</v>
      </c>
      <c r="M26" s="98">
        <v>-1.0944790709999999E-2</v>
      </c>
      <c r="N26" s="99">
        <v>1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10396.288739999998</v>
      </c>
      <c r="D27" s="126"/>
      <c r="E27" s="103">
        <v>4678.2595700000002</v>
      </c>
      <c r="F27" s="126"/>
      <c r="G27" s="102">
        <v>-13443.5075</v>
      </c>
      <c r="H27" s="126"/>
      <c r="I27" s="103">
        <v>19669.226250000003</v>
      </c>
      <c r="J27" s="126"/>
      <c r="K27" s="102">
        <v>9551.97343</v>
      </c>
      <c r="L27" s="126"/>
      <c r="M27" s="103">
        <v>-6039.7079599999988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2.5871041823527799E-2</v>
      </c>
      <c r="D29" s="107">
        <v>0.66075173074508475</v>
      </c>
      <c r="E29" s="108">
        <v>1.807465331383269E-3</v>
      </c>
      <c r="F29" s="109">
        <v>0.65758243432144625</v>
      </c>
      <c r="G29" s="106">
        <v>-8.2976082933974207E-3</v>
      </c>
      <c r="H29" s="107">
        <v>0.66071380665726687</v>
      </c>
      <c r="I29" s="108">
        <v>3.4159212398009516E-2</v>
      </c>
      <c r="J29" s="109">
        <v>0.65641238224649423</v>
      </c>
      <c r="K29" s="106">
        <v>1.9431444538907161E-2</v>
      </c>
      <c r="L29" s="107">
        <v>0.6505419224943042</v>
      </c>
      <c r="M29" s="108">
        <v>-2.9823552650726462E-2</v>
      </c>
      <c r="N29" s="109">
        <v>0.64372257902499941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-4.8196423435278059E-3</v>
      </c>
      <c r="D30" s="89">
        <v>0.3392482692549153</v>
      </c>
      <c r="E30" s="90">
        <v>7.7070073386167268E-3</v>
      </c>
      <c r="F30" s="91">
        <v>0.3424175656785538</v>
      </c>
      <c r="G30" s="88">
        <v>-1.7999782056564065E-2</v>
      </c>
      <c r="H30" s="89">
        <v>0.33928619334273313</v>
      </c>
      <c r="I30" s="90">
        <v>4.8960822010804469E-3</v>
      </c>
      <c r="J30" s="91">
        <v>0.34358761775350583</v>
      </c>
      <c r="K30" s="88">
        <v>-1.5314444091792715E-3</v>
      </c>
      <c r="L30" s="89">
        <v>0.34945807750569591</v>
      </c>
      <c r="M30" s="90">
        <v>1.8878761872929931E-2</v>
      </c>
      <c r="N30" s="91">
        <v>0.35627742097500048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2.105139948E-2</v>
      </c>
      <c r="D31" s="97">
        <v>1</v>
      </c>
      <c r="E31" s="98">
        <v>9.5144726699999994E-3</v>
      </c>
      <c r="F31" s="99">
        <v>1</v>
      </c>
      <c r="G31" s="96">
        <v>-2.6297390399999999E-2</v>
      </c>
      <c r="H31" s="97">
        <v>1</v>
      </c>
      <c r="I31" s="98">
        <v>3.9055294650000003E-2</v>
      </c>
      <c r="J31" s="99">
        <v>0.99999999999999989</v>
      </c>
      <c r="K31" s="96">
        <v>1.7899999999999999E-2</v>
      </c>
      <c r="L31" s="97">
        <v>1</v>
      </c>
      <c r="M31" s="98">
        <v>-1.0944790709999999E-2</v>
      </c>
      <c r="N31" s="99">
        <v>1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1.6349238059115881E-2</v>
      </c>
      <c r="D33" s="107">
        <v>0.99434937090415687</v>
      </c>
      <c r="E33" s="108">
        <v>1.0227034950049445E-2</v>
      </c>
      <c r="F33" s="109">
        <v>0.99273015311848678</v>
      </c>
      <c r="G33" s="106">
        <v>-2.4286640075241773E-2</v>
      </c>
      <c r="H33" s="107">
        <v>0.99275575730137566</v>
      </c>
      <c r="I33" s="108">
        <v>2.9216585910334495E-2</v>
      </c>
      <c r="J33" s="109">
        <v>0.98984743465250169</v>
      </c>
      <c r="K33" s="106">
        <v>9.9113164288550572E-3</v>
      </c>
      <c r="L33" s="107">
        <v>0.98300675973638307</v>
      </c>
      <c r="M33" s="108">
        <v>-2.5263455044304156E-3</v>
      </c>
      <c r="N33" s="109">
        <v>0.98492956219503336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4.7021614208841217E-3</v>
      </c>
      <c r="D34" s="89">
        <v>5.6506290958431415E-3</v>
      </c>
      <c r="E34" s="90">
        <v>-7.1256228004944221E-4</v>
      </c>
      <c r="F34" s="91">
        <v>7.2698468815131862E-3</v>
      </c>
      <c r="G34" s="88">
        <v>-2.0107503247582207E-3</v>
      </c>
      <c r="H34" s="89">
        <v>7.2442426986243699E-3</v>
      </c>
      <c r="I34" s="90">
        <v>9.8387087396654971E-3</v>
      </c>
      <c r="J34" s="91">
        <v>1.0152565347498255E-2</v>
      </c>
      <c r="K34" s="88">
        <v>7.9886835711449281E-3</v>
      </c>
      <c r="L34" s="89">
        <v>1.6993240263616968E-2</v>
      </c>
      <c r="M34" s="90">
        <v>-8.4184452055695806E-3</v>
      </c>
      <c r="N34" s="91">
        <v>1.507043780496666E-2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2.105139948E-2</v>
      </c>
      <c r="D35" s="113">
        <v>1</v>
      </c>
      <c r="E35" s="114">
        <v>9.5144726699999994E-3</v>
      </c>
      <c r="F35" s="115">
        <v>1</v>
      </c>
      <c r="G35" s="112">
        <v>-2.6297390399999999E-2</v>
      </c>
      <c r="H35" s="113">
        <v>1</v>
      </c>
      <c r="I35" s="114">
        <v>3.9055294650000003E-2</v>
      </c>
      <c r="J35" s="115">
        <v>0.99999999999999989</v>
      </c>
      <c r="K35" s="112">
        <v>1.7899999999999999E-2</v>
      </c>
      <c r="L35" s="113">
        <v>1</v>
      </c>
      <c r="M35" s="114">
        <v>-1.0944790709999999E-2</v>
      </c>
      <c r="N35" s="115">
        <v>1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-1.5665809108553963E-5</v>
      </c>
      <c r="D38" s="89">
        <v>2.5420864329222786E-2</v>
      </c>
      <c r="E38" s="90">
        <v>1.9241283575620501E-4</v>
      </c>
      <c r="F38" s="91">
        <v>1.9273130355363294E-2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-5.8027375106339818E-4</v>
      </c>
      <c r="D39" s="89">
        <v>0.16663470412607947</v>
      </c>
      <c r="E39" s="90">
        <v>4.0115683924348538E-3</v>
      </c>
      <c r="F39" s="91">
        <v>0.16601871581829089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>
        <v>0</v>
      </c>
      <c r="F40" s="91">
        <v>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>
        <v>0</v>
      </c>
      <c r="F41" s="91">
        <v>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0</v>
      </c>
      <c r="D42" s="89">
        <v>0</v>
      </c>
      <c r="E42" s="90">
        <v>0</v>
      </c>
      <c r="F42" s="91">
        <v>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>
        <v>0</v>
      </c>
      <c r="F43" s="91">
        <v>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2.4078400949156809E-4</v>
      </c>
      <c r="D44" s="89">
        <v>0</v>
      </c>
      <c r="E44" s="90">
        <v>2.875074714170367E-4</v>
      </c>
      <c r="F44" s="91">
        <v>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2.0485403881447956E-3</v>
      </c>
      <c r="D45" s="89">
        <v>0.80122285865270415</v>
      </c>
      <c r="E45" s="90">
        <v>3.4093048912631901E-2</v>
      </c>
      <c r="F45" s="91">
        <v>0.80431132681100204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0</v>
      </c>
      <c r="D46" s="89">
        <v>0</v>
      </c>
      <c r="E46" s="90">
        <v>0</v>
      </c>
      <c r="F46" s="91">
        <v>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0</v>
      </c>
      <c r="D47" s="89">
        <v>0</v>
      </c>
      <c r="E47" s="90">
        <v>0</v>
      </c>
      <c r="F47" s="91">
        <v>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0</v>
      </c>
      <c r="D48" s="89">
        <v>0</v>
      </c>
      <c r="E48" s="90">
        <v>0</v>
      </c>
      <c r="F48" s="91">
        <v>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1.9663200224127996E-3</v>
      </c>
      <c r="D49" s="89">
        <v>6.7215728919935653E-3</v>
      </c>
      <c r="E49" s="90">
        <v>1.132237978866592E-2</v>
      </c>
      <c r="F49" s="91">
        <v>1.0396827015343764E-2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0</v>
      </c>
      <c r="D50" s="89">
        <v>0</v>
      </c>
      <c r="E50" s="90">
        <v>0</v>
      </c>
      <c r="F50" s="91">
        <v>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>
        <v>0</v>
      </c>
      <c r="F51" s="91">
        <v>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>
        <v>0</v>
      </c>
      <c r="F52" s="91">
        <v>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>
        <v>0</v>
      </c>
      <c r="F53" s="91">
        <v>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>
        <v>0</v>
      </c>
      <c r="F54" s="91">
        <v>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>
        <v>0</v>
      </c>
      <c r="F55" s="91">
        <v>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>
        <v>0</v>
      </c>
      <c r="F56" s="91">
        <v>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3.6597048598772108E-3</v>
      </c>
      <c r="D57" s="97">
        <v>1</v>
      </c>
      <c r="E57" s="98">
        <v>4.9906917400905915E-2</v>
      </c>
      <c r="F57" s="99">
        <v>0.99999999999999989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1631.0408099999986</v>
      </c>
      <c r="D58" s="126"/>
      <c r="E58" s="103">
        <v>24812.532530000004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1.897526953549088E-2</v>
      </c>
      <c r="D60" s="107">
        <v>0.65968265724126596</v>
      </c>
      <c r="E60" s="108">
        <v>4.2906247455548503E-2</v>
      </c>
      <c r="F60" s="109">
        <v>0.65495414258159934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-1.5315564675613668E-2</v>
      </c>
      <c r="D61" s="89">
        <v>0.34031734275873404</v>
      </c>
      <c r="E61" s="90">
        <v>7.000669945357408E-3</v>
      </c>
      <c r="F61" s="91">
        <v>0.34504585741840071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3.6597048598772108E-3</v>
      </c>
      <c r="D62" s="97">
        <v>1</v>
      </c>
      <c r="E62" s="98">
        <v>4.9906917400905915E-2</v>
      </c>
      <c r="F62" s="99">
        <v>1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1.692995670479045E-3</v>
      </c>
      <c r="D64" s="107">
        <v>0.9932784271080064</v>
      </c>
      <c r="E64" s="108">
        <v>3.8585102988739718E-2</v>
      </c>
      <c r="F64" s="109">
        <v>0.98960317298465628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1.9667091893981656E-3</v>
      </c>
      <c r="D65" s="89">
        <v>6.721572891993567E-3</v>
      </c>
      <c r="E65" s="90">
        <v>1.1321814412166198E-2</v>
      </c>
      <c r="F65" s="91">
        <v>1.0396827015343764E-2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3.6597048598772108E-3</v>
      </c>
      <c r="D66" s="113">
        <v>1</v>
      </c>
      <c r="E66" s="114">
        <v>4.9906917400905915E-2</v>
      </c>
      <c r="F66" s="115">
        <v>1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1425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1426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1427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1428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2026-07-27T13:00:09Z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