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2-2026\דוח מרכיבי תשואה- 30.6.2026- לאתר- מונגש\"/>
    </mc:Choice>
  </mc:AlternateContent>
  <xr:revisionPtr revIDLastSave="0" documentId="13_ncr:1_{264BE364-9BF1-438D-8C4E-65E6ED9BD961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3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<sst xmlns="http://schemas.openxmlformats.org/spreadsheetml/2006/main" count="5967" uniqueCount="1431">
  <si>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</si>
  <si>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</si>
  <si>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</si>
  <si>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</si>
  <si>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</si>
  <si>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</si>
  <si>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</si>
  <si>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</si>
  <si>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</si>
  <si>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</si>
  <si>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</si>
  <si>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</si>
  <si>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</si>
  <si>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</si>
  <si>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</si>
  <si>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</si>
  <si>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</si>
  <si>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</si>
  <si>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</si>
  <si>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</si>
  <si>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</si>
  <si>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</si>
  <si>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</si>
  <si>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</si>
  <si>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</si>
  <si>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</si>
  <si>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</si>
  <si>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</si>
  <si>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</si>
  <si>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</si>
  <si>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</si>
  <si>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</si>
  <si>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</si>
  <si>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</si>
  <si>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</si>
  <si>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</si>
  <si>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</si>
  <si>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</si>
  <si>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</si>
  <si>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</si>
  <si>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</si>
  <si>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</si>
  <si>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</si>
  <si>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</si>
  <si>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</si>
  <si>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</si>
  <si>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</si>
  <si>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</si>
  <si>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</si>
  <si>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</si>
  <si>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</si>
  <si>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</si>
  <si>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</si>
  <si>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</si>
  <si>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</si>
  <si>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</si>
  <si>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</si>
  <si>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</si>
  <si>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</si>
  <si>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</si>
  <si>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</si>
  <si>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</si>
  <si>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</si>
  <si>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</si>
  <si>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</si>
  <si>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</si>
  <si>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</si>
  <si>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</si>
  <si>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</si>
  <si>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</si>
  <si>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</si>
  <si>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</si>
  <si>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</si>
  <si>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</si>
  <si>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</si>
  <si>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</si>
  <si>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</si>
  <si>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</si>
  <si>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</si>
  <si>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</si>
  <si>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</si>
  <si>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</si>
  <si>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</si>
  <si>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</si>
  <si>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</si>
  <si>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</si>
  <si>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</si>
  <si>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</si>
  <si>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</si>
  <si>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</si>
  <si>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</si>
  <si>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</si>
  <si>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</si>
  <si>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</si>
  <si>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</si>
  <si>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</si>
  <si>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</si>
  <si>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</si>
  <si>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</si>
  <si>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</si>
  <si>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</si>
  <si>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</si>
  <si>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</si>
  <si>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</si>
  <si>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</si>
  <si>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</si>
  <si>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</si>
  <si>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</si>
  <si>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</si>
  <si>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</si>
  <si>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</si>
  <si>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</si>
  <si>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</si>
  <si>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</si>
  <si>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</si>
  <si>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</si>
  <si>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</si>
  <si>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</si>
  <si>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</si>
  <si>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</si>
  <si>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</si>
  <si>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</si>
  <si>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</si>
  <si>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</si>
  <si>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</si>
  <si>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</si>
  <si>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</si>
  <si>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</si>
  <si>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</si>
  <si>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</si>
  <si>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</si>
  <si>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</si>
  <si>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</si>
  <si>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</si>
  <si>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</si>
  <si>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</si>
  <si>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</si>
  <si>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</si>
  <si>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</si>
  <si>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</si>
  <si>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</si>
  <si>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</si>
  <si>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</si>
  <si>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</si>
  <si>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</si>
  <si>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</si>
  <si>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</si>
  <si>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</si>
  <si>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</si>
  <si>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</si>
  <si>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</si>
  <si>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</si>
  <si>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</si>
  <si>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</si>
  <si>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</si>
  <si>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</si>
  <si>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</si>
  <si>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</si>
  <si>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</si>
  <si>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</si>
  <si>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</si>
  <si>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</si>
  <si>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</si>
  <si>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</si>
  <si>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</si>
  <si>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</si>
  <si>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</si>
  <si>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</si>
  <si>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</si>
  <si>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</si>
  <si>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</si>
  <si>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</si>
  <si>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</si>
  <si>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</si>
  <si>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</si>
  <si>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</si>
  <si>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</si>
  <si>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</si>
  <si>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</si>
  <si>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</si>
  <si>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</si>
  <si>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</si>
  <si>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</si>
  <si>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</si>
  <si>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</si>
  <si>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</si>
  <si>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</si>
  <si>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</si>
  <si>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</si>
  <si>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</si>
  <si>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</si>
  <si>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</si>
  <si>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</si>
  <si>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</si>
  <si>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</si>
  <si>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</si>
  <si>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</si>
  <si>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</si>
  <si>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</si>
  <si>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</si>
  <si>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</si>
  <si>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</si>
  <si>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</si>
  <si>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</si>
  <si>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</si>
  <si>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</si>
  <si>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</si>
  <si>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</si>
  <si>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</si>
  <si>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</si>
  <si>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</si>
  <si>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</si>
  <si>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</si>
  <si>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</si>
  <si>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</si>
  <si>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</si>
  <si>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</si>
  <si>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</si>
  <si>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</si>
  <si>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</si>
  <si>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</si>
  <si>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</si>
  <si>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</si>
  <si>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</si>
  <si>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</si>
  <si>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</si>
  <si>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</si>
  <si>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</si>
  <si>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</si>
  <si>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</si>
  <si>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</si>
  <si>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</si>
  <si>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</si>
  <si>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</si>
  <si>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</si>
  <si>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</si>
  <si>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</si>
  <si>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</si>
  <si>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</si>
  <si>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</si>
  <si>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</si>
  <si>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</si>
  <si>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</si>
  <si>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</si>
  <si>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</si>
  <si>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</si>
  <si>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</si>
  <si>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</si>
  <si>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</si>
  <si>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</si>
  <si>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</si>
  <si>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</si>
  <si>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</si>
  <si>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</si>
  <si>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</si>
  <si>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</si>
  <si>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</si>
  <si>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</si>
  <si>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</si>
  <si>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</si>
  <si>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</si>
  <si>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</si>
  <si>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</si>
  <si>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</si>
  <si>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</si>
  <si>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</si>
  <si>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</si>
  <si>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</si>
  <si>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</si>
  <si>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</si>
  <si>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</si>
  <si>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</si>
  <si>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</si>
  <si>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</si>
  <si>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</si>
  <si>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</si>
  <si>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</si>
  <si>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</si>
  <si>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</si>
  <si>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</si>
  <si>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</si>
  <si>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</si>
  <si>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</si>
  <si>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</si>
  <si>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</si>
  <si>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</si>
  <si>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</si>
  <si>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</si>
  <si>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</si>
  <si>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</si>
  <si>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</si>
  <si>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</si>
  <si>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</si>
  <si>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</si>
  <si>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</si>
  <si>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</si>
  <si>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</si>
  <si>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</si>
  <si>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</si>
  <si>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</si>
  <si>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</si>
  <si>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</si>
  <si>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</si>
  <si>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</si>
  <si>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</si>
  <si>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</si>
  <si>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</si>
  <si>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</si>
  <si>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</si>
  <si>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</si>
  <si>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</si>
  <si>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</si>
  <si>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</si>
  <si>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</si>
  <si>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</si>
  <si>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</si>
  <si>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</si>
  <si>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</si>
  <si>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</si>
  <si>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</si>
  <si>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</si>
  <si>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</si>
  <si>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</si>
  <si>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</si>
  <si>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</si>
  <si>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</si>
  <si>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</si>
  <si>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</si>
  <si>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</si>
  <si>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</si>
  <si>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</si>
  <si>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</si>
  <si>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</si>
  <si>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</si>
  <si>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</si>
  <si>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</si>
  <si>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</si>
  <si>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</si>
  <si>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</si>
  <si>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</si>
  <si>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</si>
  <si>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</si>
  <si>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</si>
  <si>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</si>
  <si>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</si>
  <si>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</si>
  <si>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</si>
  <si>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</si>
  <si>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</si>
  <si>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</si>
  <si>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</si>
  <si>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</si>
  <si>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</si>
  <si>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</si>
  <si>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</si>
  <si>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</si>
  <si>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</si>
  <si>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</si>
  <si>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</si>
  <si>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</si>
  <si>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</si>
  <si>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</si>
  <si>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</si>
  <si>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</si>
  <si>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</si>
  <si>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</si>
  <si>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</si>
  <si>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</si>
  <si>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</si>
  <si>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</si>
  <si>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</si>
  <si>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</si>
  <si>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</si>
  <si>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</si>
  <si>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</si>
  <si>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</si>
  <si>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</si>
  <si>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</si>
  <si>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</si>
  <si>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</si>
  <si>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</si>
  <si>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</si>
  <si>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</si>
  <si>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</si>
  <si>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</si>
  <si>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</si>
  <si>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</si>
  <si>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</si>
  <si>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</si>
  <si>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</si>
  <si>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</si>
  <si>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</si>
  <si>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</si>
  <si>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</si>
  <si>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</si>
  <si>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</si>
  <si>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</si>
  <si>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</si>
  <si>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</si>
  <si>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</si>
  <si>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</si>
  <si>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</si>
  <si>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</si>
  <si>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</si>
  <si>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</si>
  <si>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</si>
  <si>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</si>
  <si>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</si>
  <si>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</si>
  <si>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</si>
  <si>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</si>
  <si>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</si>
  <si>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</si>
  <si>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</si>
  <si>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</si>
  <si>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</si>
  <si>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</si>
  <si>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</si>
  <si>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</si>
  <si>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</si>
  <si>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</si>
  <si>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</si>
  <si>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</si>
  <si>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</si>
  <si>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</si>
  <si>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</si>
  <si>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</si>
  <si>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</si>
  <si>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</si>
  <si>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</si>
  <si>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</si>
  <si>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</si>
  <si>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</si>
  <si>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</si>
  <si>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</si>
  <si>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</si>
  <si>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</si>
  <si>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</si>
  <si>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</si>
  <si>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</si>
  <si>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</si>
  <si>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</si>
  <si>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</si>
  <si>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</si>
  <si>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</si>
  <si>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</si>
  <si>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</si>
  <si>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</si>
  <si>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</si>
  <si>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</si>
  <si>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</si>
  <si>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</si>
  <si>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</si>
  <si>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</si>
  <si>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</si>
  <si>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</si>
  <si>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</si>
  <si>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</si>
  <si>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</si>
  <si>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</si>
  <si>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</si>
  <si>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</si>
  <si>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</si>
  <si>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</si>
  <si>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</si>
  <si>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</si>
  <si>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</si>
  <si>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</si>
  <si>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</si>
  <si>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</si>
  <si>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</si>
  <si>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</si>
  <si>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</si>
  <si>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</si>
  <si>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</si>
  <si>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</si>
  <si>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</si>
  <si>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</si>
  <si>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</si>
  <si>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</si>
  <si>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</si>
  <si>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</si>
  <si>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</si>
  <si>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</si>
  <si>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</si>
  <si>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</si>
  <si>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</si>
  <si>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</si>
  <si>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</si>
  <si>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</si>
  <si>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</si>
  <si>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</si>
  <si>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</si>
  <si>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</si>
  <si>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</si>
  <si>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</si>
  <si>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</si>
  <si>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</si>
  <si>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</si>
  <si>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</si>
  <si>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</si>
  <si>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</si>
  <si>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</si>
  <si>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</si>
  <si>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</si>
  <si>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</si>
  <si>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</si>
  <si>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</si>
  <si>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</si>
  <si>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</si>
  <si>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</si>
  <si>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</si>
  <si>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</si>
  <si>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</si>
  <si>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</si>
  <si>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</si>
  <si>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</si>
  <si>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</si>
  <si>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</si>
  <si>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</si>
  <si>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</si>
  <si>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</si>
  <si>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</si>
  <si>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</si>
  <si>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</si>
  <si>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</si>
  <si>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</si>
  <si>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</si>
  <si>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</si>
  <si>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</si>
  <si>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</si>
  <si>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</si>
  <si>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</si>
  <si>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</si>
  <si>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</si>
  <si>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</si>
  <si>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</si>
  <si>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</si>
  <si>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</si>
  <si>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</si>
  <si>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</si>
  <si>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</si>
  <si>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</si>
  <si>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</si>
  <si>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</si>
  <si>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</si>
  <si>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</si>
  <si>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</si>
  <si>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</si>
  <si>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</si>
  <si>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</si>
  <si>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</si>
  <si>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</si>
  <si>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</si>
  <si>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</si>
  <si>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</si>
  <si>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</si>
  <si>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</si>
  <si>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</si>
  <si>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</si>
  <si>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</si>
  <si>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</si>
  <si>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</si>
  <si>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</si>
  <si>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</si>
  <si>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</si>
  <si>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</si>
  <si>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</si>
  <si>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</si>
  <si>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</si>
  <si>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</si>
  <si>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</si>
  <si>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</si>
  <si>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</si>
  <si>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</si>
  <si>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</si>
  <si>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</si>
  <si>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</si>
  <si>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</si>
  <si>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</si>
  <si>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</si>
  <si>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</si>
  <si>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</si>
  <si>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</si>
  <si>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</si>
  <si>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</si>
  <si>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</si>
  <si>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</si>
  <si>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</si>
  <si>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</si>
  <si>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</si>
  <si>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</si>
  <si>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</si>
  <si>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</si>
  <si>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</si>
  <si>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</si>
  <si>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</si>
  <si>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</si>
  <si>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</si>
  <si>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</si>
  <si>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</si>
  <si>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</si>
  <si>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</si>
  <si>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</si>
  <si>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</si>
  <si>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</si>
  <si>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</si>
  <si>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</si>
  <si>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</si>
  <si>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</si>
  <si>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</si>
  <si>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</si>
  <si>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</si>
  <si>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</si>
  <si>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</si>
  <si>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</si>
  <si>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</si>
  <si>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</si>
  <si>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</si>
  <si>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</si>
  <si>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</si>
  <si>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</si>
  <si>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</si>
  <si>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</si>
  <si>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</si>
  <si>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</si>
  <si>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</si>
  <si>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</si>
  <si>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</si>
  <si>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</si>
  <si>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</si>
  <si>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</si>
  <si>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</si>
  <si>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</si>
  <si>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</si>
  <si>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</si>
  <si>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</si>
  <si>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</si>
  <si>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</si>
  <si>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</si>
  <si>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</si>
  <si>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</si>
  <si>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</si>
  <si>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</si>
  <si>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</si>
  <si>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</si>
  <si>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</si>
  <si>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</si>
  <si>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</si>
  <si>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</si>
  <si>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</si>
  <si>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</si>
  <si>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</si>
  <si>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</si>
  <si>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</si>
  <si>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</si>
  <si>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</si>
  <si>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</si>
  <si>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</si>
  <si>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</si>
  <si>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</si>
  <si>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</si>
  <si>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</si>
  <si>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</si>
  <si>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</si>
  <si>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</si>
  <si>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</si>
  <si>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</si>
  <si>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</si>
  <si>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</si>
  <si>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</si>
  <si>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</si>
  <si>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</si>
  <si>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</si>
  <si>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</si>
  <si>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</si>
  <si>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</si>
  <si>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</si>
  <si>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</si>
  <si>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</si>
  <si>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</si>
  <si>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</si>
  <si>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</si>
  <si>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</si>
  <si>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</si>
  <si>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</si>
  <si>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</si>
  <si>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</si>
  <si>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</si>
  <si>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</si>
  <si>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</si>
  <si>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</si>
  <si>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</si>
  <si>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</si>
  <si>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</si>
  <si>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</si>
  <si>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</si>
  <si>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</si>
  <si>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</si>
  <si>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</si>
  <si>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</si>
  <si>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</si>
  <si>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</si>
  <si>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</si>
  <si>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</si>
  <si>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</si>
  <si>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</si>
  <si>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</si>
  <si>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</si>
  <si>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</si>
  <si>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</si>
  <si>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</si>
  <si>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</si>
  <si>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</si>
  <si>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</si>
  <si>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</si>
  <si>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</si>
  <si>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</si>
  <si>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</si>
  <si>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</si>
  <si>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</si>
  <si>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</si>
  <si>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</si>
  <si>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</si>
  <si>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</si>
  <si>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</si>
  <si>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</si>
  <si>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</si>
  <si>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</si>
  <si>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</si>
  <si>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</si>
  <si>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</si>
  <si>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</si>
  <si>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</si>
  <si>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</si>
  <si>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</si>
  <si>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</si>
  <si>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</si>
  <si>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</si>
  <si>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</si>
  <si>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</si>
  <si>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</si>
  <si>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</si>
  <si>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</si>
  <si>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</si>
  <si>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</si>
  <si>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</si>
  <si>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</si>
  <si>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</si>
  <si>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</si>
  <si>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</si>
  <si>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</si>
  <si>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</si>
  <si>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</si>
  <si>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</si>
  <si>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</si>
  <si>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</si>
  <si>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</si>
  <si>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</si>
  <si>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</si>
  <si>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</si>
  <si>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</si>
  <si>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</si>
  <si>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</si>
  <si>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</si>
  <si>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</si>
  <si>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</si>
  <si>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</si>
  <si>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</si>
  <si>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</si>
  <si>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</si>
  <si>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</si>
  <si>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</si>
  <si>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</si>
  <si>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</si>
  <si>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</si>
  <si>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</si>
  <si>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</si>
  <si>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</si>
  <si>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</si>
  <si>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</si>
  <si>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</si>
  <si>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</si>
  <si>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</si>
  <si>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</si>
  <si>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</si>
  <si>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</si>
  <si>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</si>
  <si>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</si>
  <si>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</si>
  <si>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</si>
  <si>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</si>
  <si>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</si>
  <si>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</si>
  <si>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</si>
  <si>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</si>
  <si>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</si>
  <si>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</si>
  <si>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</si>
  <si>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</si>
  <si>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</si>
  <si>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</si>
  <si>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</si>
  <si>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</si>
  <si>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</si>
  <si>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</si>
  <si>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</si>
  <si>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</si>
  <si>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</si>
  <si>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</si>
  <si>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</si>
  <si>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</si>
  <si>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</si>
  <si>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</si>
  <si>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</si>
  <si>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</si>
  <si>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</si>
  <si>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</si>
  <si>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</si>
  <si>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</si>
  <si>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</si>
  <si>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</si>
  <si>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</si>
  <si>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</si>
  <si>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</si>
  <si>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</si>
  <si>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</si>
  <si>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</si>
  <si>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</si>
  <si>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</si>
  <si>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</si>
  <si>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</si>
  <si>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</si>
  <si>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</si>
  <si>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</si>
  <si>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</si>
  <si>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</si>
  <si>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</si>
  <si>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</si>
  <si>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</si>
  <si>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</si>
  <si>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</si>
  <si>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</si>
  <si>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</si>
  <si>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</si>
  <si>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</si>
  <si>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</si>
  <si>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</si>
  <si>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</si>
  <si>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</si>
  <si>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</si>
  <si>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</si>
  <si>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</si>
  <si>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</si>
  <si>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</si>
  <si>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</si>
  <si>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</si>
  <si>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</si>
  <si>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</si>
  <si>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</si>
  <si>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</si>
  <si>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</si>
  <si>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</si>
  <si>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</si>
  <si>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</si>
  <si>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</si>
  <si>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</si>
  <si>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</si>
  <si>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</si>
  <si>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</si>
  <si>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</si>
  <si>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</si>
  <si>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</si>
  <si>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</si>
  <si>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</si>
  <si>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</si>
  <si>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</si>
  <si>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</si>
  <si>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</si>
  <si>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</si>
  <si>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</si>
  <si>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</si>
  <si>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</si>
  <si>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</si>
  <si>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</si>
  <si>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</si>
  <si>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</si>
  <si>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</si>
  <si>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</si>
  <si>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</si>
  <si>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</si>
  <si>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</si>
  <si>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</si>
  <si>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</si>
  <si>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</si>
  <si>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</si>
  <si>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</si>
  <si>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</si>
  <si>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</si>
  <si>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</si>
  <si>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</si>
  <si>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</si>
  <si>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</si>
  <si>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</si>
  <si>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</si>
  <si>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</si>
  <si>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</si>
  <si>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</si>
  <si>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</si>
  <si>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</si>
  <si>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</si>
  <si>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</si>
  <si>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</si>
  <si>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</si>
  <si>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</si>
  <si>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</si>
  <si>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</si>
  <si>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</si>
  <si>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</si>
  <si>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</si>
  <si>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</si>
  <si>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</si>
  <si>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</si>
  <si>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</si>
  <si>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</si>
  <si>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</si>
  <si>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</si>
  <si>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</si>
  <si>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</si>
  <si>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</si>
  <si>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</si>
  <si>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</si>
  <si>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</si>
  <si>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</si>
  <si>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</si>
  <si>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</si>
  <si>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</si>
  <si>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</si>
  <si>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</si>
  <si>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</si>
  <si>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</si>
  <si>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</si>
  <si>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</si>
  <si>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</si>
  <si>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</si>
  <si>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</si>
  <si>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</si>
  <si>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</si>
  <si>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</si>
  <si>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</si>
  <si>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</si>
  <si>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</si>
  <si>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</si>
  <si>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</si>
  <si>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</si>
  <si>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</si>
  <si>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</si>
  <si>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</si>
  <si>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</si>
  <si>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</si>
  <si>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</si>
  <si>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</si>
  <si>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</si>
  <si>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</si>
  <si>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</si>
  <si>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</si>
  <si>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</si>
  <si>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</si>
  <si>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</si>
  <si>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</si>
  <si>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</si>
  <si>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</si>
  <si>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</si>
  <si>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</si>
  <si>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</si>
  <si>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</si>
  <si>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</si>
  <si>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</si>
  <si>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</si>
  <si>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</si>
  <si>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</si>
  <si>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</si>
  <si>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</si>
  <si>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</si>
  <si>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</si>
  <si>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</si>
  <si>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</si>
  <si>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</si>
  <si>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</si>
  <si>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</si>
  <si>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</si>
  <si>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</si>
  <si>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</si>
  <si>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</si>
  <si>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</si>
  <si>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</si>
  <si>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</si>
  <si>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</si>
  <si>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</si>
  <si>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</si>
  <si>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</si>
  <si>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</si>
  <si>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</si>
  <si>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</si>
  <si>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</si>
  <si>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</si>
  <si>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</si>
  <si>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</si>
  <si>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</si>
  <si>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</si>
  <si>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</si>
  <si>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</si>
  <si>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</si>
  <si>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</si>
  <si>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</si>
  <si>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</si>
  <si>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</si>
  <si>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</si>
  <si>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</si>
  <si>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</si>
  <si>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</si>
  <si>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</si>
  <si>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</si>
  <si>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</si>
  <si>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</si>
  <si>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</si>
  <si>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</si>
  <si>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</si>
  <si>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</si>
  <si>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</si>
  <si>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</si>
  <si>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</si>
  <si>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</si>
  <si>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</si>
  <si>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</si>
  <si>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</si>
  <si>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</si>
  <si>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</si>
  <si>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</si>
  <si>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</si>
  <si>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</si>
  <si>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</si>
  <si>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</si>
  <si>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</si>
  <si>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</si>
  <si>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</si>
  <si>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</si>
  <si>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</si>
  <si>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</si>
  <si>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</si>
  <si>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</si>
  <si>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</si>
  <si>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</si>
  <si>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</si>
  <si>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</si>
  <si>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</si>
  <si>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</si>
  <si>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</si>
  <si>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</si>
  <si>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</si>
  <si>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</si>
  <si>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</si>
  <si>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</si>
  <si>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</si>
  <si>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</si>
  <si>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</si>
  <si>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</si>
  <si>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</si>
  <si>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</si>
  <si>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</si>
  <si>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</si>
  <si>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</si>
  <si>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</si>
  <si>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</si>
  <si>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</si>
  <si>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</si>
  <si>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</si>
  <si>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</si>
  <si>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</si>
  <si>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</si>
  <si>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</si>
  <si>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</si>
  <si>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</si>
  <si>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</si>
  <si>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</si>
  <si>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</si>
  <si>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</si>
  <si>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</si>
  <si>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</si>
  <si>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</si>
  <si>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</si>
  <si>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</si>
  <si>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</si>
  <si>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</si>
  <si>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</si>
  <si>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</si>
  <si>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</si>
  <si>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</si>
  <si>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</si>
  <si>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</si>
  <si>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</si>
  <si>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</si>
  <si>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</si>
  <si>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</si>
  <si>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</si>
  <si>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</si>
  <si>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</si>
  <si>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</si>
  <si>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</si>
  <si>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</si>
  <si>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</si>
  <si>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</si>
  <si>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</si>
  <si>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</si>
  <si>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</si>
  <si>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</si>
  <si>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</si>
  <si>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</si>
  <si>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</si>
  <si>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</si>
  <si>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</si>
  <si>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</si>
  <si>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</si>
  <si>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</si>
  <si>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</si>
  <si>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</si>
  <si>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</si>
  <si>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</si>
  <si>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</si>
  <si>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</si>
  <si>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</si>
  <si>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</si>
  <si>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</si>
  <si>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</si>
  <si>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</si>
  <si>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</si>
  <si>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</si>
  <si>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</si>
  <si>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</si>
  <si>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</si>
  <si>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</si>
  <si>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</si>
  <si>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</si>
  <si>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</si>
  <si>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</si>
  <si>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</si>
  <si>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</si>
  <si>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</si>
  <si>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</si>
  <si>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</si>
  <si>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</si>
  <si>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</si>
  <si>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</si>
  <si>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</si>
  <si>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</si>
  <si>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</si>
  <si>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</si>
  <si>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</si>
  <si>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</si>
  <si>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</si>
  <si>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</si>
  <si>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</si>
  <si>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</si>
  <si>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</si>
  <si>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</si>
  <si>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</si>
  <si>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</si>
  <si>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</si>
  <si>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</si>
  <si>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</si>
  <si>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</si>
  <si>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</si>
  <si>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</si>
  <si>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</si>
  <si>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</si>
  <si>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</si>
  <si>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</si>
  <si>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</si>
  <si>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</si>
  <si>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</si>
  <si>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</si>
  <si>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</si>
  <si>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</si>
  <si>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</si>
  <si>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</si>
  <si>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</si>
  <si>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</si>
  <si>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</si>
  <si>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</si>
  <si>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</si>
  <si>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</si>
  <si>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</si>
  <si>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</si>
  <si>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</si>
  <si>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</si>
  <si>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</si>
  <si>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</si>
  <si>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</si>
  <si>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</si>
  <si>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</si>
  <si>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</si>
  <si>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</si>
  <si>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</si>
  <si>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</si>
  <si>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</si>
  <si>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</si>
  <si>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</si>
  <si>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</si>
  <si>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</si>
  <si>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</si>
  <si>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</si>
  <si>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</si>
  <si>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</si>
  <si>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</si>
  <si>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</si>
  <si>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</si>
  <si>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</si>
  <si>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</si>
  <si>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</si>
  <si>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</si>
  <si>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</si>
  <si>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</si>
  <si>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</si>
  <si>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</si>
  <si>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</si>
  <si>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</si>
  <si>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</si>
  <si>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</si>
  <si>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</si>
  <si>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</si>
  <si>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</si>
  <si>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</si>
  <si>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</si>
  <si>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</si>
  <si>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</si>
  <si>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</si>
  <si>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</si>
  <si>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</si>
  <si>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</si>
  <si>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</si>
  <si>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</si>
  <si>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</si>
  <si>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</si>
  <si>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</si>
  <si>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</si>
  <si>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</si>
  <si>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</si>
  <si>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</si>
  <si>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</si>
  <si>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</si>
  <si>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</si>
  <si>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</si>
  <si>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</si>
  <si>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</si>
  <si>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</si>
  <si>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</si>
  <si>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</si>
  <si>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</si>
  <si>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</si>
  <si>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</si>
  <si>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</si>
  <si>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</si>
  <si>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</si>
  <si>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</si>
  <si>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</si>
  <si>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</si>
  <si>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</si>
  <si>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</si>
  <si>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</si>
  <si>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</si>
  <si>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</si>
  <si>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</si>
  <si>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</si>
  <si>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</si>
  <si>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</si>
  <si>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</si>
  <si>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</si>
  <si>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</si>
  <si>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</si>
  <si>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</si>
  <si>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</si>
  <si>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</si>
  <si>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</si>
  <si>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</si>
  <si>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</si>
  <si>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</si>
  <si>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</si>
  <si>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</si>
  <si>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</si>
  <si>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</si>
  <si>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</si>
  <si>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</si>
  <si>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</si>
  <si>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</si>
  <si>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</si>
  <si>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</si>
  <si>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</si>
  <si>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</si>
  <si>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</si>
  <si>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</si>
  <si>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</si>
  <si>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</si>
  <si>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</si>
  <si>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</si>
  <si>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</si>
  <si>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</si>
  <si>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</si>
  <si>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</si>
  <si>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</si>
  <si>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</si>
  <si>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</si>
  <si>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</si>
  <si>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</si>
  <si>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</si>
  <si>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</si>
  <si>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</si>
  <si>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</si>
  <si>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</si>
  <si>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</si>
  <si>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</si>
  <si>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</si>
  <si>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</si>
  <si>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</si>
  <si>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</si>
  <si>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</si>
  <si>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</si>
  <si>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</si>
  <si>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</si>
  <si>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</si>
  <si>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</si>
  <si>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</si>
  <si>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</si>
  <si>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</si>
  <si>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</si>
  <si>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</si>
  <si>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</si>
  <si>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</si>
  <si>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</si>
  <si>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</si>
  <si>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</si>
  <si>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</si>
  <si>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</si>
  <si>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</si>
  <si>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</si>
  <si>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</si>
  <si>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</si>
  <si>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</si>
  <si>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</si>
  <si>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</si>
  <si>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</si>
  <si>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</si>
  <si>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</si>
  <si>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</si>
  <si>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</si>
  <si>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</si>
  <si>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</si>
  <si>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</si>
  <si>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</si>
  <si>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</si>
  <si>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</si>
  <si>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</si>
  <si>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</si>
  <si>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</si>
  <si>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</si>
  <si>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</si>
  <si>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</si>
  <si>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</si>
  <si>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</si>
  <si>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</si>
  <si>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</si>
  <si>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</si>
  <si>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</si>
  <si>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</si>
  <si>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</si>
  <si>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</si>
  <si>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</si>
  <si>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</si>
  <si>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</si>
  <si>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</si>
  <si>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</si>
  <si>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</si>
  <si>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</si>
  <si>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</si>
  <si>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</si>
  <si>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</si>
  <si>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</si>
  <si>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</si>
  <si>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</si>
  <si>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</si>
  <si>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</si>
  <si>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</si>
  <si>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</si>
  <si>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</si>
  <si>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</si>
  <si>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</si>
  <si>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</si>
  <si>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</si>
  <si>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</si>
  <si>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</si>
  <si>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</si>
  <si>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</si>
  <si>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</si>
  <si>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</si>
  <si>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</si>
  <si>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</si>
  <si>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</si>
  <si>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</si>
  <si>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</si>
  <si>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</si>
  <si>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</si>
  <si>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</si>
  <si>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</si>
  <si>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</si>
  <si>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</si>
  <si>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</si>
  <si>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</si>
  <si>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</si>
  <si>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</si>
  <si>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</si>
  <si>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</si>
  <si>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</si>
  <si>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</si>
  <si>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</si>
  <si>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</si>
  <si>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</si>
  <si>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</si>
  <si>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</si>
  <si>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</si>
  <si>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</si>
  <si>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30.06.26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</si>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</sst>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9780</v>
      </c>
      <c r="C21" s="27"/>
    </row>
    <row r="22" spans="1:4" ht="15">
      <c r="A22" s="13" t="s">
        <v>887</v>
      </c>
      <c r="B22" s="30" t="s">
        <v>1429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לתגמולים ולפיצויים מסלול לבני 50 עד 60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512237744_g9780_Yield226.xlsx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9780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לתגמולים ולפיצויים מסלול לבני 50 עד 60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30.06.26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-9.8447131510943399E-4</v>
      </c>
      <c r="D7" s="89">
        <v>0.15137991635052681</v>
      </c>
      <c r="E7" s="90">
        <v>7.0019063202503555E-4</v>
      </c>
      <c r="F7" s="91">
        <v>0.1618555196505892</v>
      </c>
      <c r="G7" s="88">
        <v>1.4891005041634605E-3</v>
      </c>
      <c r="H7" s="89">
        <v>0.16320991227649467</v>
      </c>
      <c r="I7" s="90">
        <v>-2.4915293385409099E-3</v>
      </c>
      <c r="J7" s="91">
        <v>0.16571565080370523</v>
      </c>
      <c r="K7" s="88">
        <v>-7.8753583821946987E-4</v>
      </c>
      <c r="L7" s="89">
        <v>0.15697022241213557</v>
      </c>
      <c r="M7" s="90">
        <v>2.1606032050934944E-3</v>
      </c>
      <c r="N7" s="91">
        <v>0.16685164121355406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7.680109106589911E-4</v>
      </c>
      <c r="D8" s="89">
        <v>0.12530790285444138</v>
      </c>
      <c r="E8" s="90">
        <v>2.8401982778919298E-4</v>
      </c>
      <c r="F8" s="91">
        <v>0.12562574942616697</v>
      </c>
      <c r="G8" s="88">
        <v>-1.5326098340964372E-3</v>
      </c>
      <c r="H8" s="89">
        <v>0.12662899910591996</v>
      </c>
      <c r="I8" s="90">
        <v>9.2179023111595626E-4</v>
      </c>
      <c r="J8" s="91">
        <v>0.12528885364076905</v>
      </c>
      <c r="K8" s="88">
        <v>2.1535046087134504E-3</v>
      </c>
      <c r="L8" s="89">
        <v>0.12495303662095698</v>
      </c>
      <c r="M8" s="90">
        <v>7.850045228326827E-4</v>
      </c>
      <c r="N8" s="91">
        <v>0.1249385330058147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>
        <v>0</v>
      </c>
      <c r="J9" s="91">
        <v>0</v>
      </c>
      <c r="K9" s="88">
        <v>0</v>
      </c>
      <c r="L9" s="89">
        <v>0</v>
      </c>
      <c r="M9" s="90">
        <v>0</v>
      </c>
      <c r="N9" s="91">
        <v>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>
        <v>0</v>
      </c>
      <c r="J10" s="91">
        <v>0</v>
      </c>
      <c r="K10" s="88">
        <v>0</v>
      </c>
      <c r="L10" s="89">
        <v>0</v>
      </c>
      <c r="M10" s="90">
        <v>0</v>
      </c>
      <c r="N10" s="91">
        <v>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3.4547673140686461E-5</v>
      </c>
      <c r="D11" s="89">
        <v>0.13285987850311629</v>
      </c>
      <c r="E11" s="90">
        <v>1.2552852649142641E-4</v>
      </c>
      <c r="F11" s="91">
        <v>0.13281671355002492</v>
      </c>
      <c r="G11" s="88">
        <v>-6.3092499919235173E-4</v>
      </c>
      <c r="H11" s="89">
        <v>0.13273500906484326</v>
      </c>
      <c r="I11" s="90">
        <v>3.9704037244838516E-4</v>
      </c>
      <c r="J11" s="91">
        <v>0.12984255907354156</v>
      </c>
      <c r="K11" s="88">
        <v>7.8610388100248951E-4</v>
      </c>
      <c r="L11" s="89">
        <v>0.12953317186623245</v>
      </c>
      <c r="M11" s="90">
        <v>1.6831047970293212E-3</v>
      </c>
      <c r="N11" s="91">
        <v>0.13203807805900403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-1.2416890977413472E-5</v>
      </c>
      <c r="D12" s="89">
        <v>6.4709066053100055E-3</v>
      </c>
      <c r="E12" s="90">
        <v>-3.1794596379033681E-6</v>
      </c>
      <c r="F12" s="91">
        <v>6.281066306363426E-3</v>
      </c>
      <c r="G12" s="88">
        <v>-3.4597612936412171E-5</v>
      </c>
      <c r="H12" s="89">
        <v>6.1943758793541141E-3</v>
      </c>
      <c r="I12" s="90">
        <v>6.2151837538859767E-5</v>
      </c>
      <c r="J12" s="91">
        <v>5.9736289619476881E-3</v>
      </c>
      <c r="K12" s="88">
        <v>9.5419934410052103E-5</v>
      </c>
      <c r="L12" s="89">
        <v>5.8667070764685386E-3</v>
      </c>
      <c r="M12" s="90">
        <v>2.4447671918649956E-5</v>
      </c>
      <c r="N12" s="91">
        <v>5.8687230757336105E-3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1.4305637925042794E-2</v>
      </c>
      <c r="D13" s="89">
        <v>0.22326669834502402</v>
      </c>
      <c r="E13" s="90">
        <v>6.0690155891659288E-4</v>
      </c>
      <c r="F13" s="91">
        <v>0.2255849542206089</v>
      </c>
      <c r="G13" s="88">
        <v>-4.0676957825746141E-3</v>
      </c>
      <c r="H13" s="89">
        <v>0.2374288259238074</v>
      </c>
      <c r="I13" s="90">
        <v>1.7042315233121431E-2</v>
      </c>
      <c r="J13" s="91">
        <v>0.23892090171179348</v>
      </c>
      <c r="K13" s="88">
        <v>7.947917671888332E-3</v>
      </c>
      <c r="L13" s="89">
        <v>0.2480862080619676</v>
      </c>
      <c r="M13" s="90">
        <v>-1.1415287049500044E-2</v>
      </c>
      <c r="N13" s="91">
        <v>0.24290329465107832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2.7052831881585263E-3</v>
      </c>
      <c r="D14" s="89">
        <v>0.12944657251919212</v>
      </c>
      <c r="E14" s="90">
        <v>2.4151360487323472E-3</v>
      </c>
      <c r="F14" s="91">
        <v>0.12721878683020049</v>
      </c>
      <c r="G14" s="88">
        <v>-7.4701274945345912E-3</v>
      </c>
      <c r="H14" s="89">
        <v>0.12026988084359935</v>
      </c>
      <c r="I14" s="90">
        <v>3.9576435494493465E-3</v>
      </c>
      <c r="J14" s="91">
        <v>0.11965172622387628</v>
      </c>
      <c r="K14" s="88">
        <v>4.148852158222207E-4</v>
      </c>
      <c r="L14" s="89">
        <v>0.11741013609792464</v>
      </c>
      <c r="M14" s="90">
        <v>2.5381822677414127E-3</v>
      </c>
      <c r="N14" s="91">
        <v>0.11679834017902339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-1.4459624352966883E-4</v>
      </c>
      <c r="D15" s="89">
        <v>4.9629081196835862E-3</v>
      </c>
      <c r="E15" s="90">
        <v>7.9270508720013399E-5</v>
      </c>
      <c r="F15" s="91">
        <v>4.7052898518482973E-3</v>
      </c>
      <c r="G15" s="88">
        <v>-1.5271957409620027E-4</v>
      </c>
      <c r="H15" s="89">
        <v>4.5667150866606611E-3</v>
      </c>
      <c r="I15" s="90">
        <v>-1.3241639575638001E-4</v>
      </c>
      <c r="J15" s="91">
        <v>4.1648823212349414E-3</v>
      </c>
      <c r="K15" s="88">
        <v>-1.2670318650345616E-4</v>
      </c>
      <c r="L15" s="89">
        <v>3.4574977025106771E-3</v>
      </c>
      <c r="M15" s="90">
        <v>1.7869163111078101E-4</v>
      </c>
      <c r="N15" s="91">
        <v>3.3448358220529726E-3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-2.5287049821175358E-3</v>
      </c>
      <c r="D16" s="89">
        <v>0.11074536340020048</v>
      </c>
      <c r="E16" s="90">
        <v>7.9988636446449751E-4</v>
      </c>
      <c r="F16" s="91">
        <v>0.10158604598617253</v>
      </c>
      <c r="G16" s="88">
        <v>2.1654804251537594E-3</v>
      </c>
      <c r="H16" s="89">
        <v>0.10075965807809778</v>
      </c>
      <c r="I16" s="90">
        <v>-5.0705784428778907E-3</v>
      </c>
      <c r="J16" s="91">
        <v>9.7020532344147634E-2</v>
      </c>
      <c r="K16" s="88">
        <v>-3.2005765879174032E-3</v>
      </c>
      <c r="L16" s="89">
        <v>9.0039812391193283E-2</v>
      </c>
      <c r="M16" s="90">
        <v>4.8771521542319589E-3</v>
      </c>
      <c r="N16" s="91">
        <v>9.3315892349198654E-2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1.4711540378142624E-5</v>
      </c>
      <c r="D17" s="89">
        <v>3.0915232267717565E-4</v>
      </c>
      <c r="E17" s="90">
        <v>1.7869947469715821E-5</v>
      </c>
      <c r="F17" s="91">
        <v>3.433930065997296E-4</v>
      </c>
      <c r="G17" s="88">
        <v>9.7851022439743445E-5</v>
      </c>
      <c r="H17" s="89">
        <v>3.9346854692006035E-4</v>
      </c>
      <c r="I17" s="90">
        <v>5.5620273941659863E-5</v>
      </c>
      <c r="J17" s="91">
        <v>5.1894273825162367E-4</v>
      </c>
      <c r="K17" s="88">
        <v>7.6893802050999547E-5</v>
      </c>
      <c r="L17" s="89">
        <v>5.3252307786717042E-4</v>
      </c>
      <c r="M17" s="90">
        <v>-8.8243525423554981E-5</v>
      </c>
      <c r="N17" s="91">
        <v>5.2090345573005512E-4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9.0565393582070792E-3</v>
      </c>
      <c r="D18" s="89">
        <v>1.1752318068385736E-2</v>
      </c>
      <c r="E18" s="90">
        <v>1.2253768631532666E-3</v>
      </c>
      <c r="F18" s="91">
        <v>1.3340325113100184E-2</v>
      </c>
      <c r="G18" s="88">
        <v>-1.2994824079397149E-2</v>
      </c>
      <c r="H18" s="89">
        <v>6.791050063413703E-3</v>
      </c>
      <c r="I18" s="90">
        <v>2.4568427637585342E-2</v>
      </c>
      <c r="J18" s="91">
        <v>1.4919708746050515E-2</v>
      </c>
      <c r="K18" s="88">
        <v>1.3394345137167323E-2</v>
      </c>
      <c r="L18" s="89">
        <v>2.7901102662400916E-2</v>
      </c>
      <c r="M18" s="90">
        <v>-9.2689096972677371E-3</v>
      </c>
      <c r="N18" s="91">
        <v>1.6575931068322534E-2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1.9832787589988063E-4</v>
      </c>
      <c r="D19" s="89">
        <v>1.6169114757733476E-4</v>
      </c>
      <c r="E19" s="90">
        <v>5.8943106241589285E-5</v>
      </c>
      <c r="F19" s="91">
        <v>2.2550207735833776E-4</v>
      </c>
      <c r="G19" s="88">
        <v>-1.4937641753262593E-4</v>
      </c>
      <c r="H19" s="89">
        <v>1.3482840463526613E-4</v>
      </c>
      <c r="I19" s="90">
        <v>4.5691214599994278E-6</v>
      </c>
      <c r="J19" s="91">
        <v>5.2963816412261723E-5</v>
      </c>
      <c r="K19" s="88">
        <v>-5.2961204365022697E-5</v>
      </c>
      <c r="L19" s="89">
        <v>2.490585542234286E-5</v>
      </c>
      <c r="M19" s="90">
        <v>6.8595584776271355E-5</v>
      </c>
      <c r="N19" s="91">
        <v>-3.9351431343495373E-6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4.8504586404957992E-6</v>
      </c>
      <c r="D20" s="89">
        <v>7.7773899730797904E-3</v>
      </c>
      <c r="E20" s="90">
        <v>1.6306473510581892E-5</v>
      </c>
      <c r="F20" s="91">
        <v>7.3783353536779808E-3</v>
      </c>
      <c r="G20" s="88">
        <v>-6.3593631345199725E-5</v>
      </c>
      <c r="H20" s="89">
        <v>8.5325100515028663E-3</v>
      </c>
      <c r="I20" s="90">
        <v>1.0150819695025179E-4</v>
      </c>
      <c r="J20" s="91">
        <v>8.5259578510579019E-3</v>
      </c>
      <c r="K20" s="88">
        <v>9.4371420480802231E-5</v>
      </c>
      <c r="L20" s="89">
        <v>8.2179856032302372E-3</v>
      </c>
      <c r="M20" s="90">
        <v>3.7441472355759585E-5</v>
      </c>
      <c r="N20" s="91">
        <v>8.255871029215156E-3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4.9185855141782687E-5</v>
      </c>
      <c r="D21" s="89">
        <v>8.385466511241195E-2</v>
      </c>
      <c r="E21" s="90">
        <v>2.0670765852773504E-4</v>
      </c>
      <c r="F21" s="91">
        <v>8.1542617208066201E-2</v>
      </c>
      <c r="G21" s="88">
        <v>-2.6086128652858225E-4</v>
      </c>
      <c r="H21" s="89">
        <v>8.0837150852152331E-2</v>
      </c>
      <c r="I21" s="90">
        <v>7.9107629622383728E-4</v>
      </c>
      <c r="J21" s="91">
        <v>7.8263950005658764E-2</v>
      </c>
      <c r="K21" s="88">
        <v>5.7317219090185752E-4</v>
      </c>
      <c r="L21" s="89">
        <v>7.5967711153298381E-2</v>
      </c>
      <c r="M21" s="90">
        <v>6.3474225876389507E-4</v>
      </c>
      <c r="N21" s="91">
        <v>7.7509425932297232E-2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>
        <v>0</v>
      </c>
      <c r="J22" s="91">
        <v>0</v>
      </c>
      <c r="K22" s="88">
        <v>0</v>
      </c>
      <c r="L22" s="89">
        <v>0</v>
      </c>
      <c r="M22" s="90">
        <v>0</v>
      </c>
      <c r="N22" s="91">
        <v>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>
        <v>0</v>
      </c>
      <c r="J23" s="91">
        <v>0</v>
      </c>
      <c r="K23" s="88">
        <v>0</v>
      </c>
      <c r="L23" s="89">
        <v>0</v>
      </c>
      <c r="M23" s="90">
        <v>0</v>
      </c>
      <c r="N23" s="91">
        <v>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7.6579776565331408E-6</v>
      </c>
      <c r="D24" s="89">
        <v>1.1768242011420484E-2</v>
      </c>
      <c r="E24" s="90">
        <v>1.8289520506627089E-5</v>
      </c>
      <c r="F24" s="91">
        <v>1.1527999391992814E-2</v>
      </c>
      <c r="G24" s="88">
        <v>5.5735697101854723E-5</v>
      </c>
      <c r="H24" s="89">
        <v>1.1494933874958362E-2</v>
      </c>
      <c r="I24" s="90">
        <v>4.309568549839851E-5</v>
      </c>
      <c r="J24" s="91">
        <v>1.1160307000666499E-2</v>
      </c>
      <c r="K24" s="88">
        <v>3.0715333822277424E-5</v>
      </c>
      <c r="L24" s="89">
        <v>1.1049485985970098E-2</v>
      </c>
      <c r="M24" s="90">
        <v>6.2810061036418964E-5</v>
      </c>
      <c r="N24" s="91">
        <v>1.1101953964170323E-2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6.1468880914307125E-7</v>
      </c>
      <c r="D25" s="89">
        <v>-6.3605333046979845E-5</v>
      </c>
      <c r="E25" s="90">
        <v>2.5418308928264658E-7</v>
      </c>
      <c r="F25" s="91">
        <v>-3.2297972770050939E-5</v>
      </c>
      <c r="G25" s="88">
        <v>7.0253375353169194E-8</v>
      </c>
      <c r="H25" s="89">
        <v>2.2681947640185844E-5</v>
      </c>
      <c r="I25" s="90">
        <v>4.654318417118618E-7</v>
      </c>
      <c r="J25" s="91">
        <v>-2.0565239113380074E-5</v>
      </c>
      <c r="K25" s="88">
        <v>4.4762074554723224E-7</v>
      </c>
      <c r="L25" s="89">
        <v>-1.0506567578701316E-5</v>
      </c>
      <c r="M25" s="90">
        <v>-3.0119469930787272E-7</v>
      </c>
      <c r="N25" s="91">
        <v>-1.9488662060602444E-5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2.3475178020000001E-2</v>
      </c>
      <c r="D26" s="97">
        <v>1.0000000000000002</v>
      </c>
      <c r="E26" s="98">
        <v>6.5515017599999999E-3</v>
      </c>
      <c r="F26" s="99">
        <v>1</v>
      </c>
      <c r="G26" s="96">
        <v>-2.3549092809999998E-2</v>
      </c>
      <c r="H26" s="97">
        <v>1</v>
      </c>
      <c r="I26" s="98">
        <v>4.025117969E-2</v>
      </c>
      <c r="J26" s="99">
        <v>1</v>
      </c>
      <c r="K26" s="96">
        <v>2.1399999999999999E-2</v>
      </c>
      <c r="L26" s="97">
        <v>1.0000000000000002</v>
      </c>
      <c r="M26" s="98">
        <v>-7.72196584E-3</v>
      </c>
      <c r="N26" s="99">
        <v>1.0000000000000002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93504.321210000009</v>
      </c>
      <c r="D27" s="126"/>
      <c r="E27" s="103">
        <v>26817.503840000005</v>
      </c>
      <c r="F27" s="126"/>
      <c r="G27" s="102">
        <v>-99870.953720000005</v>
      </c>
      <c r="H27" s="126"/>
      <c r="I27" s="103">
        <v>169719.80924999999</v>
      </c>
      <c r="J27" s="126"/>
      <c r="K27" s="102">
        <v>96302.606909999973</v>
      </c>
      <c r="L27" s="126"/>
      <c r="M27" s="103">
        <v>-35825.091500000017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1.8841983764551543E-2</v>
      </c>
      <c r="D29" s="107">
        <v>0.70230514028274837</v>
      </c>
      <c r="E29" s="108">
        <v>3.2447720476984987E-3</v>
      </c>
      <c r="F29" s="109">
        <v>0.71307023714256823</v>
      </c>
      <c r="G29" s="106">
        <v>-5.1098824621312903E-3</v>
      </c>
      <c r="H29" s="107">
        <v>0.72361269845339182</v>
      </c>
      <c r="I29" s="108">
        <v>2.5923849769733401E-2</v>
      </c>
      <c r="J29" s="109">
        <v>0.7187465203057315</v>
      </c>
      <c r="K29" s="106">
        <v>1.7457227757370276E-2</v>
      </c>
      <c r="L29" s="107">
        <v>0.71320149961868129</v>
      </c>
      <c r="M29" s="108">
        <v>-2.3776949123403626E-2</v>
      </c>
      <c r="N29" s="109">
        <v>0.70976322927432012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4.6331942554484577E-3</v>
      </c>
      <c r="D30" s="89">
        <v>0.29769485971725163</v>
      </c>
      <c r="E30" s="90">
        <v>3.3067297123015038E-3</v>
      </c>
      <c r="F30" s="91">
        <v>0.28692976285743188</v>
      </c>
      <c r="G30" s="88">
        <v>-1.8439210347868686E-2</v>
      </c>
      <c r="H30" s="89">
        <v>0.27638730154660807</v>
      </c>
      <c r="I30" s="90">
        <v>1.4327446895069538E-2</v>
      </c>
      <c r="J30" s="91">
        <v>0.28125347969426845</v>
      </c>
      <c r="K30" s="88">
        <v>3.9427730226251397E-3</v>
      </c>
      <c r="L30" s="89">
        <v>0.28679850038131871</v>
      </c>
      <c r="M30" s="90">
        <v>1.605498178304518E-2</v>
      </c>
      <c r="N30" s="91">
        <v>0.29023677072567999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2.3475178020000001E-2</v>
      </c>
      <c r="D31" s="97">
        <v>1.0000000000000002</v>
      </c>
      <c r="E31" s="98">
        <v>6.5515017599999999E-3</v>
      </c>
      <c r="F31" s="99">
        <v>1</v>
      </c>
      <c r="G31" s="96">
        <v>-2.3549092809999998E-2</v>
      </c>
      <c r="H31" s="97">
        <v>1</v>
      </c>
      <c r="I31" s="98">
        <v>4.025117969E-2</v>
      </c>
      <c r="J31" s="99">
        <v>1</v>
      </c>
      <c r="K31" s="96">
        <v>2.1399999999999999E-2</v>
      </c>
      <c r="L31" s="97">
        <v>1.0000000000000002</v>
      </c>
      <c r="M31" s="98">
        <v>-7.72196584E-3</v>
      </c>
      <c r="N31" s="99">
        <v>1.0000000000000002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2.0505560384767234E-2</v>
      </c>
      <c r="D33" s="107">
        <v>0.75466048021391074</v>
      </c>
      <c r="E33" s="108">
        <v>5.4051564627690327E-3</v>
      </c>
      <c r="F33" s="109">
        <v>0.76608836496477872</v>
      </c>
      <c r="G33" s="106">
        <v>-2.1979424019055921E-2</v>
      </c>
      <c r="H33" s="107">
        <v>0.76812872794982534</v>
      </c>
      <c r="I33" s="108">
        <v>3.2353259779823486E-2</v>
      </c>
      <c r="J33" s="109">
        <v>0.77208100365259869</v>
      </c>
      <c r="K33" s="106">
        <v>1.6126658554264622E-2</v>
      </c>
      <c r="L33" s="107">
        <v>0.77656232338579301</v>
      </c>
      <c r="M33" s="108">
        <v>-5.3119418218145163E-3</v>
      </c>
      <c r="N33" s="109">
        <v>0.77699556946757919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2.96961763523276E-3</v>
      </c>
      <c r="D34" s="89">
        <v>0.24533951978608931</v>
      </c>
      <c r="E34" s="90">
        <v>1.1463452972309647E-3</v>
      </c>
      <c r="F34" s="91">
        <v>0.23391163503522128</v>
      </c>
      <c r="G34" s="88">
        <v>-1.5696687909440572E-3</v>
      </c>
      <c r="H34" s="89">
        <v>0.2318712720501746</v>
      </c>
      <c r="I34" s="90">
        <v>7.8980366612992972E-3</v>
      </c>
      <c r="J34" s="91">
        <v>0.22791899634740137</v>
      </c>
      <c r="K34" s="88">
        <v>5.2733414457353817E-3</v>
      </c>
      <c r="L34" s="89">
        <v>0.22343767661420713</v>
      </c>
      <c r="M34" s="90">
        <v>-2.4100240181855002E-3</v>
      </c>
      <c r="N34" s="91">
        <v>0.22300443053242072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2.3475178020000001E-2</v>
      </c>
      <c r="D35" s="113">
        <v>1.0000000000000002</v>
      </c>
      <c r="E35" s="114">
        <v>6.5515017599999999E-3</v>
      </c>
      <c r="F35" s="115">
        <v>1</v>
      </c>
      <c r="G35" s="112">
        <v>-2.3549092809999998E-2</v>
      </c>
      <c r="H35" s="113">
        <v>1</v>
      </c>
      <c r="I35" s="114">
        <v>4.025117969E-2</v>
      </c>
      <c r="J35" s="115">
        <v>1</v>
      </c>
      <c r="K35" s="112">
        <v>2.1399999999999999E-2</v>
      </c>
      <c r="L35" s="113">
        <v>1.0000000000000002</v>
      </c>
      <c r="M35" s="114">
        <v>-7.72196584E-3</v>
      </c>
      <c r="N35" s="115">
        <v>1.0000000000000002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1.1493862084172508E-3</v>
      </c>
      <c r="D38" s="89">
        <v>0.1588151160925369</v>
      </c>
      <c r="E38" s="90">
        <v>1.5970553182532835E-4</v>
      </c>
      <c r="F38" s="91">
        <v>0.16099714378450092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-5.2501989661578134E-4</v>
      </c>
      <c r="D39" s="89">
        <v>0.12585421712884279</v>
      </c>
      <c r="E39" s="90">
        <v>3.4439302485254715E-3</v>
      </c>
      <c r="F39" s="91">
        <v>0.12545717910901152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>
        <v>0</v>
      </c>
      <c r="F40" s="91">
        <v>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>
        <v>0</v>
      </c>
      <c r="F41" s="91">
        <v>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-5.1636871276911252E-4</v>
      </c>
      <c r="D42" s="89">
        <v>0.13280386703932814</v>
      </c>
      <c r="E42" s="90">
        <v>2.4624299557622518E-3</v>
      </c>
      <c r="F42" s="91">
        <v>0.13163756835279375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-5.2353474084560853E-5</v>
      </c>
      <c r="D43" s="89">
        <v>6.3154495970091816E-3</v>
      </c>
      <c r="E43" s="90">
        <v>1.3489777602406652E-4</v>
      </c>
      <c r="F43" s="91">
        <v>6.1092346508628973E-3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1.0714587394458724E-2</v>
      </c>
      <c r="D44" s="89">
        <v>0.2287601594964801</v>
      </c>
      <c r="E44" s="90">
        <v>2.4479940706880081E-2</v>
      </c>
      <c r="F44" s="91">
        <v>0.23603181381904662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-2.4244483348827782E-3</v>
      </c>
      <c r="D45" s="89">
        <v>0.12564508006433064</v>
      </c>
      <c r="E45" s="90">
        <v>4.5867214375786818E-3</v>
      </c>
      <c r="F45" s="91">
        <v>0.12179924044896938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-2.1966972760020017E-4</v>
      </c>
      <c r="D46" s="89">
        <v>4.7449710193975146E-3</v>
      </c>
      <c r="E46" s="90">
        <v>-2.963752328704087E-4</v>
      </c>
      <c r="F46" s="91">
        <v>4.2003548173318557E-3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3.9519524462000366E-4</v>
      </c>
      <c r="D47" s="89">
        <v>0.10436368915482359</v>
      </c>
      <c r="E47" s="90">
        <v>-2.9388944151016389E-3</v>
      </c>
      <c r="F47" s="91">
        <v>9.8911217424835066E-2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1.3031670439301503E-4</v>
      </c>
      <c r="D48" s="89">
        <v>3.4867129206565519E-4</v>
      </c>
      <c r="E48" s="90">
        <v>1.749242422561648E-4</v>
      </c>
      <c r="F48" s="91">
        <v>4.363971913409691E-4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-2.8392011764952125E-3</v>
      </c>
      <c r="D49" s="89">
        <v>1.0627897748299876E-2</v>
      </c>
      <c r="E49" s="90">
        <v>2.5758808897665929E-2</v>
      </c>
      <c r="F49" s="91">
        <v>1.5213405953612265E-2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1.0780830656888646E-4</v>
      </c>
      <c r="D50" s="89">
        <v>1.7400720985697956E-4</v>
      </c>
      <c r="E50" s="90">
        <v>1.2811987252730689E-4</v>
      </c>
      <c r="F50" s="91">
        <v>9.9326026378532284E-5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-4.5138681748095437E-5</v>
      </c>
      <c r="D51" s="89">
        <v>7.8960784594202128E-3</v>
      </c>
      <c r="E51" s="90">
        <v>1.9496932716250051E-4</v>
      </c>
      <c r="F51" s="91">
        <v>8.1146749769606553E-3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-3.309776175294158E-5</v>
      </c>
      <c r="D52" s="89">
        <v>8.2078144390876837E-2</v>
      </c>
      <c r="E52" s="90">
        <v>2.0353218274379963E-3</v>
      </c>
      <c r="F52" s="91">
        <v>7.9662586710647479E-2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>
        <v>0</v>
      </c>
      <c r="F53" s="91">
        <v>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>
        <v>0</v>
      </c>
      <c r="F54" s="91">
        <v>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7.7718209560661674E-5</v>
      </c>
      <c r="D55" s="89">
        <v>1.1597058426123887E-2</v>
      </c>
      <c r="E55" s="90">
        <v>2.2402879409660727E-4</v>
      </c>
      <c r="F55" s="91">
        <v>1.135048703819643E-2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9.4747352150444011E-7</v>
      </c>
      <c r="D56" s="89">
        <v>-2.440711939228165E-5</v>
      </c>
      <c r="E56" s="90">
        <v>1.5406131745057645E-6</v>
      </c>
      <c r="F56" s="91">
        <v>-2.0630304488254798E-5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5.9206617755913626E-3</v>
      </c>
      <c r="D57" s="97">
        <v>0.99999999999999989</v>
      </c>
      <c r="E57" s="98">
        <v>6.0550069582944843E-2</v>
      </c>
      <c r="F57" s="99">
        <v>1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20450.871330000009</v>
      </c>
      <c r="D58" s="126"/>
      <c r="E58" s="103">
        <v>250648.19598999995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1.6658518247723658E-2</v>
      </c>
      <c r="D60" s="107">
        <v>0.71299602529290285</v>
      </c>
      <c r="E60" s="108">
        <v>3.6697966441844934E-2</v>
      </c>
      <c r="F60" s="109">
        <v>0.71344988751290694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-1.0737856472132296E-2</v>
      </c>
      <c r="D61" s="89">
        <v>0.28700397470709721</v>
      </c>
      <c r="E61" s="90">
        <v>2.3852103141099913E-2</v>
      </c>
      <c r="F61" s="91">
        <v>0.28655011248709311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5.9206617755913626E-3</v>
      </c>
      <c r="D62" s="97">
        <v>1</v>
      </c>
      <c r="E62" s="98">
        <v>6.0550069582944843E-2</v>
      </c>
      <c r="F62" s="99">
        <v>1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3.3994174652127321E-3</v>
      </c>
      <c r="D64" s="107">
        <v>0.76295919104283827</v>
      </c>
      <c r="E64" s="108">
        <v>4.7171810611957556E-2</v>
      </c>
      <c r="F64" s="109">
        <v>0.76908607827241438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2.5212443103786305E-3</v>
      </c>
      <c r="D65" s="89">
        <v>0.23704080895716173</v>
      </c>
      <c r="E65" s="90">
        <v>1.3378258970987284E-2</v>
      </c>
      <c r="F65" s="91">
        <v>0.23091392172758576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5.9206617755913626E-3</v>
      </c>
      <c r="D66" s="113">
        <v>1</v>
      </c>
      <c r="E66" s="114">
        <v>6.0550069582944843E-2</v>
      </c>
      <c r="F66" s="115">
        <v>1.0000000000000002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2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1417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1418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1419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1420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1421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1422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1423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1424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1425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1426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1427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1428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2026-07-27T13:08:06Z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