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משלימה לדיווח 06-26\"/>
    </mc:Choice>
  </mc:AlternateContent>
  <xr:revisionPtr revIDLastSave="0" documentId="13_ncr:1_{C5E84FDF-5281-4464-B3ED-2A5F35A82351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<sst xmlns="http://schemas.openxmlformats.org/spreadsheetml/2006/main" count="5967" uniqueCount="1430">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</sst>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2145</v>
      </c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כללי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512237744_p2145_Yield226.xlsx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2145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מקפת משלימה כללי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-4.73950891451069E-4</v>
      </c>
      <c r="D7" s="93">
        <v>0.16951949918108367</v>
      </c>
      <c r="E7" s="94">
        <v>6.5554991447472973E-4</v>
      </c>
      <c r="F7" s="95">
        <v>0.1703165548289442</v>
      </c>
      <c r="G7" s="92">
        <v>1.3958046035292152E-3</v>
      </c>
      <c r="H7" s="93">
        <v>0.17513817975556412</v>
      </c>
      <c r="I7" s="94">
        <v>-2.1946643910029156E-3</v>
      </c>
      <c r="J7" s="95">
        <v>0.18210312567034251</v>
      </c>
      <c r="K7" s="92">
        <v>-6.7435981535029143E-4</v>
      </c>
      <c r="L7" s="93">
        <v>0.17217480875938126</v>
      </c>
      <c r="M7" s="94">
        <v>2.2080389147292132E-3</v>
      </c>
      <c r="N7" s="95">
        <v>0.18297237782070264</v>
      </c>
      <c r="O7" s="92" t="s">
        <v>1409</v>
      </c>
      <c r="P7" s="93" t="s">
        <v>1409</v>
      </c>
      <c r="Q7" s="94" t="s">
        <v>1409</v>
      </c>
      <c r="R7" s="95" t="s">
        <v>1409</v>
      </c>
      <c r="S7" s="92" t="s">
        <v>1409</v>
      </c>
      <c r="T7" s="93" t="s">
        <v>1409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8.3832813364140811E-4</v>
      </c>
      <c r="D8" s="93">
        <v>0.13054592105646756</v>
      </c>
      <c r="E8" s="94">
        <v>1.8714028566410281E-4</v>
      </c>
      <c r="F8" s="95">
        <v>0.1302519291561805</v>
      </c>
      <c r="G8" s="92">
        <v>-1.4724641783434016E-3</v>
      </c>
      <c r="H8" s="93">
        <v>0.13125999320032361</v>
      </c>
      <c r="I8" s="94">
        <v>1.2736876792979533E-3</v>
      </c>
      <c r="J8" s="95">
        <v>0.12996333612276353</v>
      </c>
      <c r="K8" s="92">
        <v>2.2917660887846656E-3</v>
      </c>
      <c r="L8" s="93">
        <v>0.13035642989272903</v>
      </c>
      <c r="M8" s="94">
        <v>7.7732656108084254E-4</v>
      </c>
      <c r="N8" s="95">
        <v>0.13055044394498228</v>
      </c>
      <c r="O8" s="92" t="s">
        <v>1409</v>
      </c>
      <c r="P8" s="93" t="s">
        <v>1409</v>
      </c>
      <c r="Q8" s="94" t="s">
        <v>1409</v>
      </c>
      <c r="R8" s="95" t="s">
        <v>1409</v>
      </c>
      <c r="S8" s="92" t="s">
        <v>1409</v>
      </c>
      <c r="T8" s="93" t="s">
        <v>1409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 t="s">
        <v>1409</v>
      </c>
      <c r="P9" s="93" t="s">
        <v>1409</v>
      </c>
      <c r="Q9" s="94" t="s">
        <v>1409</v>
      </c>
      <c r="R9" s="95" t="s">
        <v>1409</v>
      </c>
      <c r="S9" s="92" t="s">
        <v>1409</v>
      </c>
      <c r="T9" s="93" t="s">
        <v>1409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 t="s">
        <v>1409</v>
      </c>
      <c r="P10" s="93" t="s">
        <v>1409</v>
      </c>
      <c r="Q10" s="94" t="s">
        <v>1409</v>
      </c>
      <c r="R10" s="95" t="s">
        <v>1409</v>
      </c>
      <c r="S10" s="92" t="s">
        <v>1409</v>
      </c>
      <c r="T10" s="93" t="s">
        <v>1409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3.3723294084110167E-4</v>
      </c>
      <c r="D11" s="93">
        <v>0.14276395039610099</v>
      </c>
      <c r="E11" s="94">
        <v>-1.2792357838572902E-4</v>
      </c>
      <c r="F11" s="95">
        <v>0.14264216082509124</v>
      </c>
      <c r="G11" s="92">
        <v>-5.1623374885372225E-4</v>
      </c>
      <c r="H11" s="93">
        <v>0.14184656383368116</v>
      </c>
      <c r="I11" s="94">
        <v>9.6697300440518811E-4</v>
      </c>
      <c r="J11" s="95">
        <v>0.13964866251458447</v>
      </c>
      <c r="K11" s="92">
        <v>1.1787198714761317E-3</v>
      </c>
      <c r="L11" s="93">
        <v>0.1400640738414953</v>
      </c>
      <c r="M11" s="94">
        <v>1.5798969199502613E-3</v>
      </c>
      <c r="N11" s="95">
        <v>0.14314148410137501</v>
      </c>
      <c r="O11" s="92" t="s">
        <v>1409</v>
      </c>
      <c r="P11" s="93" t="s">
        <v>1409</v>
      </c>
      <c r="Q11" s="94" t="s">
        <v>1409</v>
      </c>
      <c r="R11" s="95" t="s">
        <v>1409</v>
      </c>
      <c r="S11" s="92" t="s">
        <v>1409</v>
      </c>
      <c r="T11" s="93" t="s">
        <v>1409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-1.2213170484664842E-5</v>
      </c>
      <c r="D12" s="93">
        <v>6.5210886038552318E-3</v>
      </c>
      <c r="E12" s="94">
        <v>-7.923451403741599E-6</v>
      </c>
      <c r="F12" s="95">
        <v>6.2982877620148779E-3</v>
      </c>
      <c r="G12" s="92">
        <v>-2.7736861823699052E-5</v>
      </c>
      <c r="H12" s="93">
        <v>6.2588428606162915E-3</v>
      </c>
      <c r="I12" s="94">
        <v>7.3823076183346823E-5</v>
      </c>
      <c r="J12" s="95">
        <v>5.9965401734497787E-3</v>
      </c>
      <c r="K12" s="92">
        <v>1.0031673955996223E-4</v>
      </c>
      <c r="L12" s="93">
        <v>5.8892361286112535E-3</v>
      </c>
      <c r="M12" s="94">
        <v>2.5202782340925966E-5</v>
      </c>
      <c r="N12" s="95">
        <v>5.9287736783419122E-3</v>
      </c>
      <c r="O12" s="92" t="s">
        <v>1409</v>
      </c>
      <c r="P12" s="93" t="s">
        <v>1409</v>
      </c>
      <c r="Q12" s="94" t="s">
        <v>1409</v>
      </c>
      <c r="R12" s="95" t="s">
        <v>1409</v>
      </c>
      <c r="S12" s="92" t="s">
        <v>1409</v>
      </c>
      <c r="T12" s="93" t="s">
        <v>1409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1.3388261805225361E-2</v>
      </c>
      <c r="D13" s="93">
        <v>0.21148833815730975</v>
      </c>
      <c r="E13" s="94">
        <v>1.9930726416443985E-3</v>
      </c>
      <c r="F13" s="95">
        <v>0.21632450248559731</v>
      </c>
      <c r="G13" s="92">
        <v>-5.0526502284302683E-3</v>
      </c>
      <c r="H13" s="93">
        <v>0.22912948729871124</v>
      </c>
      <c r="I13" s="94">
        <v>1.705871384868635E-2</v>
      </c>
      <c r="J13" s="95">
        <v>0.22660006671035851</v>
      </c>
      <c r="K13" s="92">
        <v>8.0162593584946519E-3</v>
      </c>
      <c r="L13" s="93">
        <v>0.23536335822813029</v>
      </c>
      <c r="M13" s="94">
        <v>-1.1660540292657388E-2</v>
      </c>
      <c r="N13" s="95">
        <v>0.22847356426979951</v>
      </c>
      <c r="O13" s="92" t="s">
        <v>1409</v>
      </c>
      <c r="P13" s="93" t="s">
        <v>1409</v>
      </c>
      <c r="Q13" s="94" t="s">
        <v>1409</v>
      </c>
      <c r="R13" s="95" t="s">
        <v>1409</v>
      </c>
      <c r="S13" s="92" t="s">
        <v>1409</v>
      </c>
      <c r="T13" s="93" t="s">
        <v>1409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3.0774507563795439E-3</v>
      </c>
      <c r="D14" s="93">
        <v>0.13188496843908892</v>
      </c>
      <c r="E14" s="94">
        <v>2.3606074083943091E-3</v>
      </c>
      <c r="F14" s="95">
        <v>0.1275277137957796</v>
      </c>
      <c r="G14" s="92">
        <v>-7.0124153539200046E-3</v>
      </c>
      <c r="H14" s="93">
        <v>0.11580478055932243</v>
      </c>
      <c r="I14" s="94">
        <v>4.0211458382017028E-3</v>
      </c>
      <c r="J14" s="95">
        <v>0.1158001227934989</v>
      </c>
      <c r="K14" s="92">
        <v>4.3934418204456647E-4</v>
      </c>
      <c r="L14" s="93">
        <v>0.11427860840676016</v>
      </c>
      <c r="M14" s="94">
        <v>2.6307202072289979E-3</v>
      </c>
      <c r="N14" s="95">
        <v>0.11482634494903099</v>
      </c>
      <c r="O14" s="92" t="s">
        <v>1409</v>
      </c>
      <c r="P14" s="93" t="s">
        <v>1409</v>
      </c>
      <c r="Q14" s="94" t="s">
        <v>1409</v>
      </c>
      <c r="R14" s="95" t="s">
        <v>1409</v>
      </c>
      <c r="S14" s="92" t="s">
        <v>1409</v>
      </c>
      <c r="T14" s="93" t="s">
        <v>1409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-1.1846866371281145E-4</v>
      </c>
      <c r="D15" s="93">
        <v>4.2570701153073504E-3</v>
      </c>
      <c r="E15" s="94">
        <v>6.2296993387143718E-5</v>
      </c>
      <c r="F15" s="95">
        <v>3.9998843451455202E-3</v>
      </c>
      <c r="G15" s="92">
        <v>-1.4358161883606932E-4</v>
      </c>
      <c r="H15" s="93">
        <v>3.9197197193529135E-3</v>
      </c>
      <c r="I15" s="94">
        <v>-9.8933121676831516E-5</v>
      </c>
      <c r="J15" s="95">
        <v>3.5910857119051277E-3</v>
      </c>
      <c r="K15" s="92">
        <v>-1.0511125559350349E-4</v>
      </c>
      <c r="L15" s="93">
        <v>2.9551240434195223E-3</v>
      </c>
      <c r="M15" s="94">
        <v>1.505330193977895E-4</v>
      </c>
      <c r="N15" s="95">
        <v>2.8496330015483282E-3</v>
      </c>
      <c r="O15" s="92" t="s">
        <v>1409</v>
      </c>
      <c r="P15" s="93" t="s">
        <v>1409</v>
      </c>
      <c r="Q15" s="94" t="s">
        <v>1409</v>
      </c>
      <c r="R15" s="95" t="s">
        <v>1409</v>
      </c>
      <c r="S15" s="92" t="s">
        <v>1409</v>
      </c>
      <c r="T15" s="93" t="s">
        <v>1409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-2.403151249319624E-3</v>
      </c>
      <c r="D16" s="93">
        <v>0.11590677921139204</v>
      </c>
      <c r="E16" s="94">
        <v>1.1341216996732396E-3</v>
      </c>
      <c r="F16" s="95">
        <v>0.11598604159969374</v>
      </c>
      <c r="G16" s="92">
        <v>1.7788861285858487E-3</v>
      </c>
      <c r="H16" s="93">
        <v>0.11614426327637488</v>
      </c>
      <c r="I16" s="94">
        <v>-6.005980149298035E-3</v>
      </c>
      <c r="J16" s="95">
        <v>0.11072535593682045</v>
      </c>
      <c r="K16" s="92">
        <v>-4.1252317389751589E-3</v>
      </c>
      <c r="L16" s="93">
        <v>0.10339873630667876</v>
      </c>
      <c r="M16" s="94">
        <v>5.92173090687792E-3</v>
      </c>
      <c r="N16" s="95">
        <v>0.10413521800875788</v>
      </c>
      <c r="O16" s="92" t="s">
        <v>1409</v>
      </c>
      <c r="P16" s="93" t="s">
        <v>1409</v>
      </c>
      <c r="Q16" s="94" t="s">
        <v>1409</v>
      </c>
      <c r="R16" s="95" t="s">
        <v>1409</v>
      </c>
      <c r="S16" s="92" t="s">
        <v>1409</v>
      </c>
      <c r="T16" s="93" t="s">
        <v>1409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1.0476897125710819E-5</v>
      </c>
      <c r="D17" s="93">
        <v>3.4794429544576663E-4</v>
      </c>
      <c r="E17" s="94">
        <v>2.1865512570337792E-5</v>
      </c>
      <c r="F17" s="95">
        <v>3.916087800141964E-4</v>
      </c>
      <c r="G17" s="92">
        <v>9.6694398244384714E-5</v>
      </c>
      <c r="H17" s="93">
        <v>4.4215053548760162E-4</v>
      </c>
      <c r="I17" s="94">
        <v>5.1294065841700426E-5</v>
      </c>
      <c r="J17" s="95">
        <v>5.5553095861249065E-4</v>
      </c>
      <c r="K17" s="92">
        <v>6.9760525456023998E-5</v>
      </c>
      <c r="L17" s="93">
        <v>5.6662326532285455E-4</v>
      </c>
      <c r="M17" s="94">
        <v>-7.9038373060849151E-5</v>
      </c>
      <c r="N17" s="95">
        <v>5.5635256870176599E-4</v>
      </c>
      <c r="O17" s="92" t="s">
        <v>1409</v>
      </c>
      <c r="P17" s="93" t="s">
        <v>1409</v>
      </c>
      <c r="Q17" s="94" t="s">
        <v>1409</v>
      </c>
      <c r="R17" s="95" t="s">
        <v>1409</v>
      </c>
      <c r="S17" s="92" t="s">
        <v>1409</v>
      </c>
      <c r="T17" s="93" t="s">
        <v>1409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7.1415920407277541E-3</v>
      </c>
      <c r="D18" s="93">
        <v>1.1575275121434052E-2</v>
      </c>
      <c r="E18" s="94">
        <v>1.5782039342166466E-3</v>
      </c>
      <c r="F18" s="95">
        <v>1.4516845265782516E-2</v>
      </c>
      <c r="G18" s="92">
        <v>-1.153027269296115E-2</v>
      </c>
      <c r="H18" s="93">
        <v>7.8702557219469827E-3</v>
      </c>
      <c r="I18" s="94">
        <v>2.3780242728509367E-2</v>
      </c>
      <c r="J18" s="95">
        <v>1.5539824575760296E-2</v>
      </c>
      <c r="K18" s="92">
        <v>1.3004378027931881E-2</v>
      </c>
      <c r="L18" s="93">
        <v>2.7884786059564546E-2</v>
      </c>
      <c r="M18" s="94">
        <v>-8.8279879053729908E-3</v>
      </c>
      <c r="N18" s="95">
        <v>1.7683746876936177E-2</v>
      </c>
      <c r="O18" s="92" t="s">
        <v>1409</v>
      </c>
      <c r="P18" s="93" t="s">
        <v>1409</v>
      </c>
      <c r="Q18" s="94" t="s">
        <v>1409</v>
      </c>
      <c r="R18" s="95" t="s">
        <v>1409</v>
      </c>
      <c r="S18" s="92" t="s">
        <v>1409</v>
      </c>
      <c r="T18" s="93" t="s">
        <v>1409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2.2715676508195979E-4</v>
      </c>
      <c r="D19" s="93">
        <v>1.5613112439601714E-4</v>
      </c>
      <c r="E19" s="94">
        <v>7.2032672020391853E-5</v>
      </c>
      <c r="F19" s="95">
        <v>2.2876744711207401E-4</v>
      </c>
      <c r="G19" s="92">
        <v>-2.0693949291262549E-4</v>
      </c>
      <c r="H19" s="93">
        <v>1.2765149590261585E-4</v>
      </c>
      <c r="I19" s="94">
        <v>4.842714975200447E-6</v>
      </c>
      <c r="J19" s="95">
        <v>5.1441679169472727E-5</v>
      </c>
      <c r="K19" s="92">
        <v>-5.1305292832542995E-5</v>
      </c>
      <c r="L19" s="93">
        <v>2.4266831405394333E-5</v>
      </c>
      <c r="M19" s="94">
        <v>6.9838090132996977E-5</v>
      </c>
      <c r="N19" s="95">
        <v>-2.8343759791062104E-6</v>
      </c>
      <c r="O19" s="92" t="s">
        <v>1409</v>
      </c>
      <c r="P19" s="93" t="s">
        <v>1409</v>
      </c>
      <c r="Q19" s="94" t="s">
        <v>1409</v>
      </c>
      <c r="R19" s="95" t="s">
        <v>1409</v>
      </c>
      <c r="S19" s="92" t="s">
        <v>1409</v>
      </c>
      <c r="T19" s="93" t="s">
        <v>1409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4.2741945249752074E-6</v>
      </c>
      <c r="D20" s="93">
        <v>7.8527068237920269E-3</v>
      </c>
      <c r="E20" s="94">
        <v>2.0539047309426509E-5</v>
      </c>
      <c r="F20" s="95">
        <v>7.4788051211708076E-3</v>
      </c>
      <c r="G20" s="92">
        <v>-6.4004065539799383E-5</v>
      </c>
      <c r="H20" s="93">
        <v>8.8065411343158009E-3</v>
      </c>
      <c r="I20" s="94">
        <v>1.120996684376589E-4</v>
      </c>
      <c r="J20" s="95">
        <v>8.6718309448663728E-3</v>
      </c>
      <c r="K20" s="92">
        <v>9.7351968171311375E-5</v>
      </c>
      <c r="L20" s="93">
        <v>8.3466119933151041E-3</v>
      </c>
      <c r="M20" s="94">
        <v>4.2277010445930066E-5</v>
      </c>
      <c r="N20" s="95">
        <v>8.4110991776743423E-3</v>
      </c>
      <c r="O20" s="92" t="s">
        <v>1409</v>
      </c>
      <c r="P20" s="93" t="s">
        <v>1409</v>
      </c>
      <c r="Q20" s="94" t="s">
        <v>1409</v>
      </c>
      <c r="R20" s="95" t="s">
        <v>1409</v>
      </c>
      <c r="S20" s="92" t="s">
        <v>1409</v>
      </c>
      <c r="T20" s="93" t="s">
        <v>1409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3.7619067192237112E-5</v>
      </c>
      <c r="D21" s="93">
        <v>6.7225619648765805E-2</v>
      </c>
      <c r="E21" s="94">
        <v>1.3187812793809229E-4</v>
      </c>
      <c r="F21" s="95">
        <v>6.4048323154530754E-2</v>
      </c>
      <c r="G21" s="92">
        <v>-2.2344151951265626E-4</v>
      </c>
      <c r="H21" s="93">
        <v>6.3218549348088487E-2</v>
      </c>
      <c r="I21" s="94">
        <v>6.5924453623257507E-4</v>
      </c>
      <c r="J21" s="95">
        <v>6.07647441391009E-2</v>
      </c>
      <c r="K21" s="92">
        <v>3.9418582684422842E-4</v>
      </c>
      <c r="L21" s="93">
        <v>5.8700156160881083E-2</v>
      </c>
      <c r="M21" s="94">
        <v>5.5127504873597646E-4</v>
      </c>
      <c r="N21" s="95">
        <v>6.0486552270031822E-2</v>
      </c>
      <c r="O21" s="92" t="s">
        <v>1409</v>
      </c>
      <c r="P21" s="93" t="s">
        <v>1409</v>
      </c>
      <c r="Q21" s="94" t="s">
        <v>1409</v>
      </c>
      <c r="R21" s="95" t="s">
        <v>1409</v>
      </c>
      <c r="S21" s="92" t="s">
        <v>1409</v>
      </c>
      <c r="T21" s="93" t="s">
        <v>1409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 t="s">
        <v>1409</v>
      </c>
      <c r="P22" s="93" t="s">
        <v>1409</v>
      </c>
      <c r="Q22" s="94" t="s">
        <v>1409</v>
      </c>
      <c r="R22" s="95" t="s">
        <v>1409</v>
      </c>
      <c r="S22" s="92" t="s">
        <v>1409</v>
      </c>
      <c r="T22" s="93" t="s">
        <v>1409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 t="s">
        <v>1409</v>
      </c>
      <c r="P23" s="93" t="s">
        <v>1409</v>
      </c>
      <c r="Q23" s="94" t="s">
        <v>1409</v>
      </c>
      <c r="R23" s="95" t="s">
        <v>1409</v>
      </c>
      <c r="S23" s="92" t="s">
        <v>1409</v>
      </c>
      <c r="T23" s="93" t="s">
        <v>1409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 t="s">
        <v>1409</v>
      </c>
      <c r="P24" s="93" t="s">
        <v>1409</v>
      </c>
      <c r="Q24" s="94" t="s">
        <v>1409</v>
      </c>
      <c r="R24" s="95" t="s">
        <v>1409</v>
      </c>
      <c r="S24" s="92" t="s">
        <v>1409</v>
      </c>
      <c r="T24" s="93" t="s">
        <v>1409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3.2194422811594475E-7</v>
      </c>
      <c r="D25" s="93">
        <v>-4.5292174439354779E-5</v>
      </c>
      <c r="E25" s="94">
        <v>1.8906249665279424E-7</v>
      </c>
      <c r="F25" s="95">
        <v>-1.1424567057481237E-5</v>
      </c>
      <c r="G25" s="92">
        <v>2.3130773946255923E-8</v>
      </c>
      <c r="H25" s="93">
        <v>3.3021260311962986E-5</v>
      </c>
      <c r="I25" s="94">
        <v>1.4273120673721239E-7</v>
      </c>
      <c r="J25" s="95">
        <v>-1.1667931232931405E-5</v>
      </c>
      <c r="K25" s="92">
        <v>1.4209398807406081E-7</v>
      </c>
      <c r="L25" s="93">
        <v>-2.8199176946039107E-6</v>
      </c>
      <c r="M25" s="94">
        <v>-1.1323982962502883E-7</v>
      </c>
      <c r="N25" s="95">
        <v>-1.2756291903420072E-5</v>
      </c>
      <c r="O25" s="92" t="s">
        <v>1409</v>
      </c>
      <c r="P25" s="93" t="s">
        <v>1409</v>
      </c>
      <c r="Q25" s="94" t="s">
        <v>1409</v>
      </c>
      <c r="R25" s="95" t="s">
        <v>1409</v>
      </c>
      <c r="S25" s="92" t="s">
        <v>1409</v>
      </c>
      <c r="T25" s="93" t="s">
        <v>1409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2.2054930569999999E-2</v>
      </c>
      <c r="D26" s="101">
        <v>0.99999999999999978</v>
      </c>
      <c r="E26" s="102">
        <v>8.0816502700000008E-3</v>
      </c>
      <c r="F26" s="103">
        <v>0.99999999999999978</v>
      </c>
      <c r="G26" s="100">
        <v>-2.2978331500000001E-2</v>
      </c>
      <c r="H26" s="101">
        <v>1</v>
      </c>
      <c r="I26" s="102">
        <v>3.970263223E-2</v>
      </c>
      <c r="J26" s="103">
        <v>0.99999999999999978</v>
      </c>
      <c r="K26" s="100">
        <v>2.0636216579999998E-2</v>
      </c>
      <c r="L26" s="101">
        <v>1</v>
      </c>
      <c r="M26" s="102">
        <v>-6.6108403500000001E-3</v>
      </c>
      <c r="N26" s="103">
        <v>1</v>
      </c>
      <c r="O26" s="100" t="s">
        <v>1409</v>
      </c>
      <c r="P26" s="101" t="s">
        <v>1409</v>
      </c>
      <c r="Q26" s="102" t="s">
        <v>1409</v>
      </c>
      <c r="R26" s="103" t="s">
        <v>1409</v>
      </c>
      <c r="S26" s="100" t="s">
        <v>1409</v>
      </c>
      <c r="T26" s="101" t="s">
        <v>1409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22997.168779999989</v>
      </c>
      <c r="D27" s="130"/>
      <c r="E27" s="107">
        <v>8521.0220800000025</v>
      </c>
      <c r="F27" s="130"/>
      <c r="G27" s="106">
        <v>-24967.932330000003</v>
      </c>
      <c r="H27" s="130"/>
      <c r="I27" s="107">
        <v>41741.286390000008</v>
      </c>
      <c r="J27" s="130"/>
      <c r="K27" s="106">
        <v>22918.293859999998</v>
      </c>
      <c r="L27" s="130"/>
      <c r="M27" s="107">
        <v>-7539.8596899999966</v>
      </c>
      <c r="N27" s="130"/>
      <c r="O27" s="106" t="s">
        <v>1409</v>
      </c>
      <c r="P27" s="130"/>
      <c r="Q27" s="107" t="s">
        <v>1409</v>
      </c>
      <c r="R27" s="130"/>
      <c r="S27" s="106" t="s">
        <v>1409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1.9212285481912835E-2</v>
      </c>
      <c r="D29" s="111">
        <v>0.71214036438365769</v>
      </c>
      <c r="E29" s="112">
        <v>3.2430194540373223E-3</v>
      </c>
      <c r="F29" s="113">
        <v>0.71522921555901453</v>
      </c>
      <c r="G29" s="110">
        <v>-5.600043128883246E-3</v>
      </c>
      <c r="H29" s="111">
        <v>0.72142438709840706</v>
      </c>
      <c r="I29" s="112">
        <v>2.6485251423473074E-2</v>
      </c>
      <c r="J29" s="113">
        <v>0.71604061111914397</v>
      </c>
      <c r="K29" s="110">
        <v>1.7409437967785765E-2</v>
      </c>
      <c r="L29" s="111">
        <v>0.70989997885778577</v>
      </c>
      <c r="M29" s="112">
        <v>-2.2693537621542536E-2</v>
      </c>
      <c r="N29" s="113">
        <v>0.70693699807841537</v>
      </c>
      <c r="O29" s="110" t="s">
        <v>1409</v>
      </c>
      <c r="P29" s="111" t="s">
        <v>1409</v>
      </c>
      <c r="Q29" s="112" t="s">
        <v>1409</v>
      </c>
      <c r="R29" s="113" t="s">
        <v>1409</v>
      </c>
      <c r="S29" s="110" t="s">
        <v>1409</v>
      </c>
      <c r="T29" s="111" t="s">
        <v>1409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2.8426450880871534E-3</v>
      </c>
      <c r="D30" s="93">
        <v>0.2878596356163422</v>
      </c>
      <c r="E30" s="94">
        <v>4.8386308159626776E-3</v>
      </c>
      <c r="F30" s="95">
        <v>0.28477078444098558</v>
      </c>
      <c r="G30" s="92">
        <v>-1.7378288371116754E-2</v>
      </c>
      <c r="H30" s="93">
        <v>0.27857561290159305</v>
      </c>
      <c r="I30" s="94">
        <v>1.3217502157628024E-2</v>
      </c>
      <c r="J30" s="95">
        <v>0.28395938888085603</v>
      </c>
      <c r="K30" s="92">
        <v>3.2267782797173431E-3</v>
      </c>
      <c r="L30" s="93">
        <v>0.29010002114221428</v>
      </c>
      <c r="M30" s="94">
        <v>1.6082694917073603E-2</v>
      </c>
      <c r="N30" s="95">
        <v>0.29306300192158463</v>
      </c>
      <c r="O30" s="92" t="s">
        <v>1409</v>
      </c>
      <c r="P30" s="93" t="s">
        <v>1409</v>
      </c>
      <c r="Q30" s="94" t="s">
        <v>1409</v>
      </c>
      <c r="R30" s="95" t="s">
        <v>1409</v>
      </c>
      <c r="S30" s="92" t="s">
        <v>1409</v>
      </c>
      <c r="T30" s="93" t="s">
        <v>1409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2.2054930569999999E-2</v>
      </c>
      <c r="D31" s="101">
        <v>0.99999999999999978</v>
      </c>
      <c r="E31" s="102">
        <v>8.0816502700000008E-3</v>
      </c>
      <c r="F31" s="103">
        <v>0.99999999999999978</v>
      </c>
      <c r="G31" s="100">
        <v>-2.2978331500000001E-2</v>
      </c>
      <c r="H31" s="101">
        <v>1</v>
      </c>
      <c r="I31" s="102">
        <v>3.970263223E-2</v>
      </c>
      <c r="J31" s="103">
        <v>0.99999999999999978</v>
      </c>
      <c r="K31" s="100">
        <v>2.0636216579999998E-2</v>
      </c>
      <c r="L31" s="101">
        <v>1</v>
      </c>
      <c r="M31" s="102">
        <v>-6.6108403500000001E-3</v>
      </c>
      <c r="N31" s="103">
        <v>1</v>
      </c>
      <c r="O31" s="100" t="s">
        <v>1409</v>
      </c>
      <c r="P31" s="101" t="s">
        <v>1409</v>
      </c>
      <c r="Q31" s="102" t="s">
        <v>1409</v>
      </c>
      <c r="R31" s="103" t="s">
        <v>1409</v>
      </c>
      <c r="S31" s="100" t="s">
        <v>1409</v>
      </c>
      <c r="T31" s="101" t="s">
        <v>1409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1.9591463405080164E-2</v>
      </c>
      <c r="D33" s="111">
        <v>0.78547394231614154</v>
      </c>
      <c r="E33" s="112">
        <v>6.7401671618758209E-3</v>
      </c>
      <c r="F33" s="113">
        <v>0.78633056102820731</v>
      </c>
      <c r="G33" s="110">
        <v>-2.142091702550681E-2</v>
      </c>
      <c r="H33" s="111">
        <v>0.78646583185403163</v>
      </c>
      <c r="I33" s="112">
        <v>3.2898087453069783E-2</v>
      </c>
      <c r="J33" s="113">
        <v>0.79251363870019476</v>
      </c>
      <c r="K33" s="110">
        <v>1.6341027987573146E-2</v>
      </c>
      <c r="L33" s="111">
        <v>0.79671177912224811</v>
      </c>
      <c r="M33" s="112">
        <v>-4.6264596571993751E-3</v>
      </c>
      <c r="N33" s="113">
        <v>0.79815253420281751</v>
      </c>
      <c r="O33" s="110" t="s">
        <v>1409</v>
      </c>
      <c r="P33" s="111" t="s">
        <v>1409</v>
      </c>
      <c r="Q33" s="112" t="s">
        <v>1409</v>
      </c>
      <c r="R33" s="113" t="s">
        <v>1409</v>
      </c>
      <c r="S33" s="110" t="s">
        <v>1409</v>
      </c>
      <c r="T33" s="111" t="s">
        <v>1409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2.4634671649198265E-3</v>
      </c>
      <c r="D34" s="93">
        <v>0.21452605768385838</v>
      </c>
      <c r="E34" s="94">
        <v>1.3414831081241814E-3</v>
      </c>
      <c r="F34" s="95">
        <v>0.21366943897179269</v>
      </c>
      <c r="G34" s="92">
        <v>-1.5574144744931913E-3</v>
      </c>
      <c r="H34" s="93">
        <v>0.21353416814596834</v>
      </c>
      <c r="I34" s="94">
        <v>6.8046649758027071E-3</v>
      </c>
      <c r="J34" s="95">
        <v>0.20748636129980524</v>
      </c>
      <c r="K34" s="92">
        <v>4.295188592426849E-3</v>
      </c>
      <c r="L34" s="93">
        <v>0.20328822087775178</v>
      </c>
      <c r="M34" s="94">
        <v>-1.9843806928006259E-3</v>
      </c>
      <c r="N34" s="95">
        <v>0.20184746579718246</v>
      </c>
      <c r="O34" s="92" t="s">
        <v>1409</v>
      </c>
      <c r="P34" s="93" t="s">
        <v>1409</v>
      </c>
      <c r="Q34" s="94" t="s">
        <v>1409</v>
      </c>
      <c r="R34" s="95" t="s">
        <v>1409</v>
      </c>
      <c r="S34" s="92" t="s">
        <v>1409</v>
      </c>
      <c r="T34" s="93" t="s">
        <v>1409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2.2054930569999999E-2</v>
      </c>
      <c r="D35" s="117">
        <v>0.99999999999999978</v>
      </c>
      <c r="E35" s="118">
        <v>8.0816502700000008E-3</v>
      </c>
      <c r="F35" s="119">
        <v>0.99999999999999978</v>
      </c>
      <c r="G35" s="116">
        <v>-2.2978331500000001E-2</v>
      </c>
      <c r="H35" s="117">
        <v>1</v>
      </c>
      <c r="I35" s="118">
        <v>3.970263223E-2</v>
      </c>
      <c r="J35" s="119">
        <v>0.99999999999999978</v>
      </c>
      <c r="K35" s="116">
        <v>2.0636216579999998E-2</v>
      </c>
      <c r="L35" s="117">
        <v>1</v>
      </c>
      <c r="M35" s="118">
        <v>-6.6108403500000001E-3</v>
      </c>
      <c r="N35" s="119">
        <v>1</v>
      </c>
      <c r="O35" s="116" t="s">
        <v>1409</v>
      </c>
      <c r="P35" s="117" t="s">
        <v>1409</v>
      </c>
      <c r="Q35" s="118" t="s">
        <v>1409</v>
      </c>
      <c r="R35" s="119" t="s">
        <v>1409</v>
      </c>
      <c r="S35" s="116" t="s">
        <v>1409</v>
      </c>
      <c r="T35" s="117" t="s">
        <v>1409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1.5189427196439097E-3</v>
      </c>
      <c r="D38" s="93">
        <v>0.17165807792186402</v>
      </c>
      <c r="E38" s="94">
        <v>1.0135119804187233E-3</v>
      </c>
      <c r="F38" s="95">
        <v>0.17537075766933641</v>
      </c>
      <c r="G38" s="92" t="s">
        <v>1409</v>
      </c>
      <c r="H38" s="93" t="s">
        <v>1409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-4.9281236863357811E-4</v>
      </c>
      <c r="D39" s="93">
        <v>0.13068594780432388</v>
      </c>
      <c r="E39" s="94">
        <v>3.9748531480990282E-3</v>
      </c>
      <c r="F39" s="95">
        <v>0.13048800889557441</v>
      </c>
      <c r="G39" s="92" t="s">
        <v>1409</v>
      </c>
      <c r="H39" s="93" t="s">
        <v>1409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 t="s">
        <v>1409</v>
      </c>
      <c r="H40" s="93" t="s">
        <v>1409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 t="s">
        <v>1409</v>
      </c>
      <c r="H41" s="93" t="s">
        <v>1409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-3.5553030224487486E-4</v>
      </c>
      <c r="D42" s="93">
        <v>0.14241755835162445</v>
      </c>
      <c r="E42" s="94">
        <v>3.5051585026737203E-3</v>
      </c>
      <c r="F42" s="95">
        <v>0.14168448258538802</v>
      </c>
      <c r="G42" s="92" t="s">
        <v>1409</v>
      </c>
      <c r="H42" s="93" t="s">
        <v>1409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-5.0036490136911336E-5</v>
      </c>
      <c r="D43" s="93">
        <v>6.3594064088287995E-3</v>
      </c>
      <c r="E43" s="94">
        <v>1.5508524029968221E-4</v>
      </c>
      <c r="F43" s="95">
        <v>6.1487948678148911E-3</v>
      </c>
      <c r="G43" s="92" t="s">
        <v>1409</v>
      </c>
      <c r="H43" s="93" t="s">
        <v>1409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1.020301281035129E-2</v>
      </c>
      <c r="D44" s="93">
        <v>0.21898077598053942</v>
      </c>
      <c r="E44" s="94">
        <v>2.3802925653706414E-2</v>
      </c>
      <c r="F44" s="95">
        <v>0.2245632195249844</v>
      </c>
      <c r="G44" s="92" t="s">
        <v>1409</v>
      </c>
      <c r="H44" s="93" t="s">
        <v>1409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-1.6478308311277229E-3</v>
      </c>
      <c r="D45" s="93">
        <v>0.12507248759806364</v>
      </c>
      <c r="E45" s="94">
        <v>5.5585610673870994E-3</v>
      </c>
      <c r="F45" s="95">
        <v>0.12002042315724683</v>
      </c>
      <c r="G45" s="92" t="s">
        <v>1409</v>
      </c>
      <c r="H45" s="93" t="s">
        <v>1409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-2.0113356030261161E-4</v>
      </c>
      <c r="D46" s="93">
        <v>4.0588913932685941E-3</v>
      </c>
      <c r="E46" s="94">
        <v>-2.5116080450027071E-4</v>
      </c>
      <c r="F46" s="95">
        <v>3.5954194894464602E-3</v>
      </c>
      <c r="G46" s="92" t="s">
        <v>1409</v>
      </c>
      <c r="H46" s="93" t="s">
        <v>1409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4.6539790390087954E-4</v>
      </c>
      <c r="D47" s="93">
        <v>0.11601236136248688</v>
      </c>
      <c r="E47" s="94">
        <v>-3.6765706338345574E-3</v>
      </c>
      <c r="F47" s="95">
        <v>0.11104939905661963</v>
      </c>
      <c r="G47" s="92" t="s">
        <v>1409</v>
      </c>
      <c r="H47" s="93" t="s">
        <v>1409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1.2890614731415168E-4</v>
      </c>
      <c r="D48" s="93">
        <v>3.9390120364918827E-4</v>
      </c>
      <c r="E48" s="94">
        <v>1.71335938173036E-4</v>
      </c>
      <c r="F48" s="95">
        <v>4.7670173393077938E-4</v>
      </c>
      <c r="G48" s="92" t="s">
        <v>1409</v>
      </c>
      <c r="H48" s="93" t="s">
        <v>1409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-2.9037290858346465E-3</v>
      </c>
      <c r="D49" s="93">
        <v>1.1320792036387849E-2</v>
      </c>
      <c r="E49" s="94">
        <v>2.4966831584119959E-2</v>
      </c>
      <c r="F49" s="95">
        <v>1.5845122270237429E-2</v>
      </c>
      <c r="G49" s="92" t="s">
        <v>1409</v>
      </c>
      <c r="H49" s="93" t="s">
        <v>1409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9.2146261075347872E-5</v>
      </c>
      <c r="D50" s="93">
        <v>1.7085002247023567E-4</v>
      </c>
      <c r="E50" s="94">
        <v>1.1563589887109397E-4</v>
      </c>
      <c r="F50" s="95">
        <v>9.7570700334411302E-5</v>
      </c>
      <c r="G50" s="92" t="s">
        <v>1409</v>
      </c>
      <c r="H50" s="93" t="s">
        <v>1409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-4.1929821780724373E-5</v>
      </c>
      <c r="D51" s="93">
        <v>8.046017693092879E-3</v>
      </c>
      <c r="E51" s="94">
        <v>2.1740079701730491E-4</v>
      </c>
      <c r="F51" s="95">
        <v>8.2612658658557433E-3</v>
      </c>
      <c r="G51" s="92" t="s">
        <v>1409</v>
      </c>
      <c r="H51" s="93" t="s">
        <v>1409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-7.6034639543734456E-5</v>
      </c>
      <c r="D52" s="93">
        <v>6.4830830717128349E-2</v>
      </c>
      <c r="E52" s="94">
        <v>1.5881546989328387E-3</v>
      </c>
      <c r="F52" s="95">
        <v>6.2407324120233143E-2</v>
      </c>
      <c r="G52" s="92" t="s">
        <v>1409</v>
      </c>
      <c r="H52" s="93" t="s">
        <v>1409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 t="s">
        <v>1409</v>
      </c>
      <c r="H53" s="93" t="s">
        <v>1409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 t="s">
        <v>1409</v>
      </c>
      <c r="H54" s="93" t="s">
        <v>1409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 t="s">
        <v>1409</v>
      </c>
      <c r="H55" s="93" t="s">
        <v>1409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5.3682487689444648E-7</v>
      </c>
      <c r="D56" s="93">
        <v>-7.89849372829101E-6</v>
      </c>
      <c r="E56" s="94">
        <v>7.007340698176959E-7</v>
      </c>
      <c r="F56" s="95">
        <v>-8.4899370026380699E-6</v>
      </c>
      <c r="G56" s="92" t="s">
        <v>1409</v>
      </c>
      <c r="H56" s="93" t="s">
        <v>1409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6.639905567557669E-3</v>
      </c>
      <c r="D57" s="101">
        <v>0.99999999999999989</v>
      </c>
      <c r="E57" s="102">
        <v>6.1142423805433888E-2</v>
      </c>
      <c r="F57" s="103">
        <v>0.99999999999999989</v>
      </c>
      <c r="G57" s="100" t="s">
        <v>1409</v>
      </c>
      <c r="H57" s="101" t="s">
        <v>1409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6550.2585299999882</v>
      </c>
      <c r="D58" s="130"/>
      <c r="E58" s="107">
        <v>63669.979089999993</v>
      </c>
      <c r="F58" s="130"/>
      <c r="G58" s="106" t="s">
        <v>1409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1.6551821600058639E-2</v>
      </c>
      <c r="D60" s="111">
        <v>0.71626465568035969</v>
      </c>
      <c r="E60" s="112">
        <v>3.8259954358148933E-2</v>
      </c>
      <c r="F60" s="113">
        <v>0.71361192584940403</v>
      </c>
      <c r="G60" s="110" t="s">
        <v>1409</v>
      </c>
      <c r="H60" s="111" t="s">
        <v>1409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-9.9119160325009722E-3</v>
      </c>
      <c r="D61" s="93">
        <v>0.28373534431964026</v>
      </c>
      <c r="E61" s="94">
        <v>2.2882469447284955E-2</v>
      </c>
      <c r="F61" s="95">
        <v>0.28638807415059597</v>
      </c>
      <c r="G61" s="92" t="s">
        <v>1409</v>
      </c>
      <c r="H61" s="93" t="s">
        <v>1409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6.639905567557669E-3</v>
      </c>
      <c r="D62" s="101">
        <v>1</v>
      </c>
      <c r="E62" s="102">
        <v>6.1142423805433888E-2</v>
      </c>
      <c r="F62" s="103">
        <v>1</v>
      </c>
      <c r="G62" s="100" t="s">
        <v>1409</v>
      </c>
      <c r="H62" s="101" t="s">
        <v>1409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4.4122994597024902E-3</v>
      </c>
      <c r="D64" s="111">
        <v>0.78609011173279342</v>
      </c>
      <c r="E64" s="112">
        <v>4.9721487913344874E-2</v>
      </c>
      <c r="F64" s="113">
        <v>0.79094138120394009</v>
      </c>
      <c r="G64" s="110" t="s">
        <v>1409</v>
      </c>
      <c r="H64" s="111" t="s">
        <v>1409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2.2276061078551788E-3</v>
      </c>
      <c r="D65" s="93">
        <v>0.21390988826720647</v>
      </c>
      <c r="E65" s="94">
        <v>1.1420935892089017E-2</v>
      </c>
      <c r="F65" s="95">
        <v>0.20905861879605983</v>
      </c>
      <c r="G65" s="92" t="s">
        <v>1409</v>
      </c>
      <c r="H65" s="93" t="s">
        <v>1409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6.639905567557669E-3</v>
      </c>
      <c r="D66" s="117">
        <v>0.99999999999999989</v>
      </c>
      <c r="E66" s="118">
        <v>6.1142423805433888E-2</v>
      </c>
      <c r="F66" s="119">
        <v>0.99999999999999989</v>
      </c>
      <c r="G66" s="116" t="s">
        <v>1409</v>
      </c>
      <c r="H66" s="117" t="s">
        <v>1409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2026-07-29T05:59:42Z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