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0B7879A2-E7F4-4A4E-9C66-34D3CD0747CD}" xr6:coauthVersionLast="47" xr6:coauthVersionMax="47" xr10:uidLastSave="{00000000-0000-0000-0000-000000000000}"/>
  <workbookProtection workbookPassword="8F07" lockStructure="1"/>
  <bookViews>
    <workbookView xWindow="1125" yWindow="112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<sst xmlns="http://schemas.openxmlformats.org/spreadsheetml/2006/main" count="6155" uniqueCount="1423">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</sst>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14228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עוקב מדדים 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512237744_g14228_Yield126.xlsx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14228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עוקב מדדים - גמיש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-1.695810054105011E-4</v>
      </c>
      <c r="D7" s="87">
        <v>2.5184676473169611E-2</v>
      </c>
      <c r="E7" s="88">
        <v>-6.1244645249348872E-6</v>
      </c>
      <c r="F7" s="89">
        <v>2.258078686880359E-2</v>
      </c>
      <c r="G7" s="86">
        <v>4.1409432900494893E-4</v>
      </c>
      <c r="H7" s="87">
        <v>3.2350863945319469E-2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1.037458542896365E-3</v>
      </c>
      <c r="D13" s="87">
        <v>0</v>
      </c>
      <c r="E13" s="88">
        <v>2.3443279148164684E-8</v>
      </c>
      <c r="F13" s="89">
        <v>0</v>
      </c>
      <c r="G13" s="86">
        <v>3.2920279252549183E-6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-1.970735467022882E-2</v>
      </c>
      <c r="D14" s="87">
        <v>0.97128086190236118</v>
      </c>
      <c r="E14" s="88">
        <v>2.0083162402164029E-2</v>
      </c>
      <c r="F14" s="89">
        <v>0.97370943848734925</v>
      </c>
      <c r="G14" s="86">
        <v>-3.6464997909771937E-2</v>
      </c>
      <c r="H14" s="87">
        <v>0.97151545314400678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3.4732563927429563E-3</v>
      </c>
      <c r="D18" s="87">
        <v>3.5344616244692511E-3</v>
      </c>
      <c r="E18" s="88">
        <v>-3.3991713009182416E-3</v>
      </c>
      <c r="F18" s="89">
        <v>3.7097746438470862E-3</v>
      </c>
      <c r="G18" s="86">
        <v>-1.0208946077158262E-2</v>
      </c>
      <c r="H18" s="87">
        <v>-3.8663170893262701E-3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-1.536622074E-2</v>
      </c>
      <c r="D26" s="95">
        <v>1</v>
      </c>
      <c r="E26" s="96">
        <v>1.667789008E-2</v>
      </c>
      <c r="F26" s="97">
        <v>1</v>
      </c>
      <c r="G26" s="94">
        <v>-4.625655763E-2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-4426.9511899999998</v>
      </c>
      <c r="D27" s="124"/>
      <c r="E27" s="101">
        <v>4475.54241</v>
      </c>
      <c r="F27" s="124"/>
      <c r="G27" s="100">
        <v>-12189.960830000004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4.3411339302288172E-3</v>
      </c>
      <c r="D29" s="105">
        <v>2.8719138097638857E-2</v>
      </c>
      <c r="E29" s="106">
        <v>-3.4052723221640294E-3</v>
      </c>
      <c r="F29" s="107">
        <v>2.6290561512650672E-2</v>
      </c>
      <c r="G29" s="104">
        <v>-9.7915597202280543E-3</v>
      </c>
      <c r="H29" s="105">
        <v>2.8484546855993203E-2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-1.9707354670228827E-2</v>
      </c>
      <c r="D30" s="87">
        <v>0.97128086190236118</v>
      </c>
      <c r="E30" s="88">
        <v>2.0083162402164029E-2</v>
      </c>
      <c r="F30" s="89">
        <v>0.97370943848734925</v>
      </c>
      <c r="G30" s="86">
        <v>-3.6464997909771944E-2</v>
      </c>
      <c r="H30" s="87">
        <v>0.97151545314400678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-1.536622074E-2</v>
      </c>
      <c r="D31" s="95">
        <v>1</v>
      </c>
      <c r="E31" s="96">
        <v>1.667789008E-2</v>
      </c>
      <c r="F31" s="97">
        <v>1</v>
      </c>
      <c r="G31" s="94">
        <v>-4.625655763E-2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-1.8839477132742963E-2</v>
      </c>
      <c r="D33" s="105">
        <v>0.99646553837553087</v>
      </c>
      <c r="E33" s="106">
        <v>2.0077061380918249E-2</v>
      </c>
      <c r="F33" s="107">
        <v>0.99629022535615286</v>
      </c>
      <c r="G33" s="104">
        <v>-3.6047611552841752E-2</v>
      </c>
      <c r="H33" s="105">
        <v>1.0038663170893263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3.4732563927429554E-3</v>
      </c>
      <c r="D34" s="87">
        <v>3.5344616244692506E-3</v>
      </c>
      <c r="E34" s="88">
        <v>-3.3991713009182416E-3</v>
      </c>
      <c r="F34" s="89">
        <v>3.7097746438470862E-3</v>
      </c>
      <c r="G34" s="86">
        <v>-1.0208946077158259E-2</v>
      </c>
      <c r="H34" s="87">
        <v>-3.8663170893262697E-3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-1.536622074E-2</v>
      </c>
      <c r="D35" s="111">
        <v>1</v>
      </c>
      <c r="E35" s="112">
        <v>1.667789008E-2</v>
      </c>
      <c r="F35" s="113">
        <v>1</v>
      </c>
      <c r="G35" s="110">
        <v>-4.625655763E-2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2.4105372025065707E-4</v>
      </c>
      <c r="D38" s="87">
        <v>2.6705442429097559E-2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1.0407774538416792E-3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-3.6384626861781011E-2</v>
      </c>
      <c r="D45" s="87">
        <v>0.972168584511239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-1.0147187599115618E-2</v>
      </c>
      <c r="D49" s="87">
        <v>1.1259730596633558E-3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-4.5249983286804296E-2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-12141.369610000003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-8.8763334397790397E-3</v>
      </c>
      <c r="D60" s="105">
        <v>2.7831415488760908E-2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-3.6373649847025256E-2</v>
      </c>
      <c r="D61" s="87">
        <v>0.972168584511239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-4.5249983286804296E-2</v>
      </c>
      <c r="D62" s="95">
        <v>0.99999999999999989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-3.5102811555826126E-2</v>
      </c>
      <c r="D64" s="105">
        <v>0.99887402694033678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-1.0147171730978169E-2</v>
      </c>
      <c r="D65" s="87">
        <v>1.1259730596633558E-3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-4.5249983286804296E-2</v>
      </c>
      <c r="D66" s="111">
        <v>1.0000000000000002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2026-04-19T06:20:53Z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