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D325B804-6CB0-44D6-A1A5-CF4D2E588B4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<sst xmlns="http://schemas.openxmlformats.org/spreadsheetml/2006/main" count="5549" uniqueCount="1412">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</sst>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8603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 xml:space="preserve">מקפת אישית הלכה למקבלי קצבה קיימים 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512237744_p8603_Yield425.xlsx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8603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 xml:space="preserve">מקפת אישית הלכה למקבלי קצבה קיימים 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-2.8833158104746303E-4</v>
      </c>
      <c r="D7" s="88">
        <v>5.0785581527155559E-2</v>
      </c>
      <c r="E7" s="89">
        <v>6.0926250698692341E-5</v>
      </c>
      <c r="F7" s="90">
        <v>4.7439820928716681E-2</v>
      </c>
      <c r="G7" s="87">
        <v>1.0141653021585144E-3</v>
      </c>
      <c r="H7" s="88">
        <v>4.813919999822034E-2</v>
      </c>
      <c r="I7" s="89">
        <v>-3.0170254910547441E-4</v>
      </c>
      <c r="J7" s="90">
        <v>4.8635602682422667E-2</v>
      </c>
      <c r="K7" s="87">
        <v>-4.8964874497213365E-4</v>
      </c>
      <c r="L7" s="88">
        <v>4.5935729514912829E-2</v>
      </c>
      <c r="M7" s="89">
        <v>-1.3495347287411779E-4</v>
      </c>
      <c r="N7" s="90">
        <v>4.7156385001641953E-2</v>
      </c>
      <c r="O7" s="87">
        <v>7.2876053792622061E-5</v>
      </c>
      <c r="P7" s="88">
        <v>4.8366769038699915E-2</v>
      </c>
      <c r="Q7" s="89">
        <v>-2.1361107364170552E-4</v>
      </c>
      <c r="R7" s="90">
        <v>4.6952432797322571E-2</v>
      </c>
      <c r="S7" s="87">
        <v>4.2031396587724782E-4</v>
      </c>
      <c r="T7" s="88">
        <v>6.4624136175368621E-2</v>
      </c>
      <c r="U7" s="89">
        <v>-2.7039707910384524E-4</v>
      </c>
      <c r="V7" s="90">
        <v>6.71768545562378E-2</v>
      </c>
      <c r="W7" s="87">
        <v>9.2498504538304522E-5</v>
      </c>
      <c r="X7" s="88">
        <v>6.8772017689622267E-2</v>
      </c>
      <c r="Y7" s="89">
        <v>3.0627189753386206E-4</v>
      </c>
      <c r="Z7" s="91">
        <v>5.4447506536162475E-2</v>
      </c>
      <c r="AE7" s="2"/>
    </row>
    <row r="8" spans="1:31" ht="30">
      <c r="A8" s="122"/>
      <c r="B8" s="92" t="s">
        <v>908</v>
      </c>
      <c r="C8" s="87">
        <v>2.0282882880546106E-4</v>
      </c>
      <c r="D8" s="88">
        <v>0.77607224802813224</v>
      </c>
      <c r="E8" s="89">
        <v>7.6913905604138631E-3</v>
      </c>
      <c r="F8" s="90">
        <v>0.77778578824306832</v>
      </c>
      <c r="G8" s="87">
        <v>-1.9226137068023672E-3</v>
      </c>
      <c r="H8" s="88">
        <v>0.77761920348912383</v>
      </c>
      <c r="I8" s="89">
        <v>7.9417840974357317E-3</v>
      </c>
      <c r="J8" s="90">
        <v>0.7778057510762455</v>
      </c>
      <c r="K8" s="87">
        <v>5.1728586972470056E-3</v>
      </c>
      <c r="L8" s="88">
        <v>0.77777510153201057</v>
      </c>
      <c r="M8" s="89">
        <v>9.1676936442866078E-3</v>
      </c>
      <c r="N8" s="90">
        <v>0.77472249492029188</v>
      </c>
      <c r="O8" s="87">
        <v>3.2094540009119741E-3</v>
      </c>
      <c r="P8" s="88">
        <v>0.77103980849075737</v>
      </c>
      <c r="Q8" s="89">
        <v>5.697153200578983E-3</v>
      </c>
      <c r="R8" s="90">
        <v>0.77454709340993599</v>
      </c>
      <c r="S8" s="87">
        <v>8.9433955538513327E-3</v>
      </c>
      <c r="T8" s="88">
        <v>0.75860581776880065</v>
      </c>
      <c r="U8" s="89">
        <v>2.555587995579243E-3</v>
      </c>
      <c r="V8" s="90">
        <v>0.75092030398783916</v>
      </c>
      <c r="W8" s="87">
        <v>5.2866571401233662E-3</v>
      </c>
      <c r="X8" s="88">
        <v>0.75150574843273243</v>
      </c>
      <c r="Y8" s="89">
        <v>-1.5547496379182096E-3</v>
      </c>
      <c r="Z8" s="91">
        <v>0.76742695999292521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0</v>
      </c>
      <c r="J13" s="90">
        <v>0</v>
      </c>
      <c r="K13" s="87">
        <v>0</v>
      </c>
      <c r="L13" s="88">
        <v>0</v>
      </c>
      <c r="M13" s="89">
        <v>0</v>
      </c>
      <c r="N13" s="90">
        <v>0</v>
      </c>
      <c r="O13" s="87">
        <v>0</v>
      </c>
      <c r="P13" s="88">
        <v>0</v>
      </c>
      <c r="Q13" s="89">
        <v>0</v>
      </c>
      <c r="R13" s="90">
        <v>0</v>
      </c>
      <c r="S13" s="87">
        <v>6.4772310205671395E-7</v>
      </c>
      <c r="T13" s="88">
        <v>0</v>
      </c>
      <c r="U13" s="89">
        <v>7.7564627317820958E-5</v>
      </c>
      <c r="V13" s="90">
        <v>0</v>
      </c>
      <c r="W13" s="87">
        <v>5.1537073266763571E-7</v>
      </c>
      <c r="X13" s="88">
        <v>0</v>
      </c>
      <c r="Y13" s="89">
        <v>2.2291714152144653E-6</v>
      </c>
      <c r="Z13" s="91">
        <v>0</v>
      </c>
      <c r="AE13" s="2"/>
    </row>
    <row r="14" spans="1:31">
      <c r="A14" s="122"/>
      <c r="B14" s="93" t="s">
        <v>62</v>
      </c>
      <c r="C14" s="87">
        <v>5.1539061308485676E-4</v>
      </c>
      <c r="D14" s="88">
        <v>0.17291439240851045</v>
      </c>
      <c r="E14" s="89">
        <v>1.5836534739570053E-3</v>
      </c>
      <c r="F14" s="90">
        <v>0.17435736454351644</v>
      </c>
      <c r="G14" s="87">
        <v>-1.6251948724311123E-3</v>
      </c>
      <c r="H14" s="88">
        <v>0.17427787848557999</v>
      </c>
      <c r="I14" s="89">
        <v>1.1400048928224746E-3</v>
      </c>
      <c r="J14" s="90">
        <v>0.17385562367114682</v>
      </c>
      <c r="K14" s="87">
        <v>1.2794964681795984E-3</v>
      </c>
      <c r="L14" s="88">
        <v>0.17601277575770394</v>
      </c>
      <c r="M14" s="89">
        <v>3.1022112298138317E-3</v>
      </c>
      <c r="N14" s="90">
        <v>0.17745922149311633</v>
      </c>
      <c r="O14" s="87">
        <v>1.2980099603980726E-3</v>
      </c>
      <c r="P14" s="88">
        <v>0.17919290163560989</v>
      </c>
      <c r="Q14" s="89">
        <v>1.4774285454168215E-3</v>
      </c>
      <c r="R14" s="90">
        <v>0.17730259663318756</v>
      </c>
      <c r="S14" s="87">
        <v>1.5106161136633311E-3</v>
      </c>
      <c r="T14" s="88">
        <v>0.17533440943176759</v>
      </c>
      <c r="U14" s="89">
        <v>1.7608103950506164E-3</v>
      </c>
      <c r="V14" s="90">
        <v>0.18017081253410885</v>
      </c>
      <c r="W14" s="87">
        <v>5.6282832953783671E-4</v>
      </c>
      <c r="X14" s="88">
        <v>0.17934754190249463</v>
      </c>
      <c r="Y14" s="89">
        <v>6.0559635846161057E-4</v>
      </c>
      <c r="Z14" s="91">
        <v>0.17781849113077705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3.1999695066576173E-4</v>
      </c>
      <c r="D18" s="88">
        <v>2.2777803620184584E-4</v>
      </c>
      <c r="E18" s="89">
        <v>-8.5546876909047963E-5</v>
      </c>
      <c r="F18" s="90">
        <v>4.1702628469852244E-4</v>
      </c>
      <c r="G18" s="87">
        <v>-6.7849646789018266E-4</v>
      </c>
      <c r="H18" s="88">
        <v>-3.628197292419899E-5</v>
      </c>
      <c r="I18" s="89">
        <v>3.0667116381373521E-4</v>
      </c>
      <c r="J18" s="90">
        <v>-2.9697742981499449E-4</v>
      </c>
      <c r="K18" s="87">
        <v>5.6200434033528291E-4</v>
      </c>
      <c r="L18" s="88">
        <v>2.7639319537270076E-4</v>
      </c>
      <c r="M18" s="89">
        <v>6.6204859877367771E-4</v>
      </c>
      <c r="N18" s="90">
        <v>6.6189858494974626E-4</v>
      </c>
      <c r="O18" s="87">
        <v>-3.2199437126745751E-5</v>
      </c>
      <c r="P18" s="88">
        <v>1.4005208349329677E-3</v>
      </c>
      <c r="Q18" s="89">
        <v>2.2612724214424249E-4</v>
      </c>
      <c r="R18" s="90">
        <v>1.1978771595537981E-3</v>
      </c>
      <c r="S18" s="87">
        <v>1.1776570160797245E-4</v>
      </c>
      <c r="T18" s="88">
        <v>1.4356366240631201E-3</v>
      </c>
      <c r="U18" s="89">
        <v>3.5643406115616421E-4</v>
      </c>
      <c r="V18" s="90">
        <v>1.7320289218141793E-3</v>
      </c>
      <c r="W18" s="87">
        <v>-8.2990363526649487E-5</v>
      </c>
      <c r="X18" s="88">
        <v>3.7469197515082637E-4</v>
      </c>
      <c r="Y18" s="89">
        <v>2.9165221050752243E-4</v>
      </c>
      <c r="Z18" s="91">
        <v>3.0704234013519761E-4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7.4988481150861652E-4</v>
      </c>
      <c r="D26" s="96">
        <v>1</v>
      </c>
      <c r="E26" s="97">
        <v>9.250423408160513E-3</v>
      </c>
      <c r="F26" s="98">
        <v>1</v>
      </c>
      <c r="G26" s="95">
        <v>-3.2121397449651479E-3</v>
      </c>
      <c r="H26" s="96">
        <v>1</v>
      </c>
      <c r="I26" s="97">
        <v>9.0867576049664667E-3</v>
      </c>
      <c r="J26" s="98">
        <v>0.99999999999999989</v>
      </c>
      <c r="K26" s="95">
        <v>6.5247107607897536E-3</v>
      </c>
      <c r="L26" s="96">
        <v>1</v>
      </c>
      <c r="M26" s="97">
        <v>1.2796999999999999E-2</v>
      </c>
      <c r="N26" s="98">
        <v>0.99999999999999989</v>
      </c>
      <c r="O26" s="95">
        <v>4.5481405779759232E-3</v>
      </c>
      <c r="P26" s="96">
        <v>1.0000000000000002</v>
      </c>
      <c r="Q26" s="97">
        <v>7.1870979144983416E-3</v>
      </c>
      <c r="R26" s="98">
        <v>0.99999999999999989</v>
      </c>
      <c r="S26" s="95">
        <v>1.0992739058101941E-2</v>
      </c>
      <c r="T26" s="96">
        <v>1</v>
      </c>
      <c r="U26" s="97">
        <v>4.4799999999999996E-3</v>
      </c>
      <c r="V26" s="98">
        <v>1</v>
      </c>
      <c r="W26" s="95">
        <v>5.8595089814055257E-3</v>
      </c>
      <c r="X26" s="96">
        <v>1.0000000000000002</v>
      </c>
      <c r="Y26" s="97">
        <v>-3.4900000000000003E-4</v>
      </c>
      <c r="Z26" s="99">
        <v>1</v>
      </c>
    </row>
    <row r="27" spans="1:31">
      <c r="A27" s="122"/>
      <c r="B27" s="100" t="s">
        <v>24</v>
      </c>
      <c r="C27" s="101">
        <v>0.38300000000000001</v>
      </c>
      <c r="D27" s="125"/>
      <c r="E27" s="102">
        <v>4.694</v>
      </c>
      <c r="F27" s="125"/>
      <c r="G27" s="101">
        <v>-1.637</v>
      </c>
      <c r="H27" s="125"/>
      <c r="I27" s="102">
        <v>4.5910000000000002</v>
      </c>
      <c r="J27" s="125"/>
      <c r="K27" s="101">
        <v>3.302</v>
      </c>
      <c r="L27" s="125"/>
      <c r="M27" s="102">
        <v>6.4669999999999996</v>
      </c>
      <c r="N27" s="125"/>
      <c r="O27" s="101">
        <v>2.3144499999999701</v>
      </c>
      <c r="P27" s="125"/>
      <c r="Q27" s="102">
        <v>3.6440000000000001</v>
      </c>
      <c r="R27" s="125"/>
      <c r="S27" s="101">
        <v>5.569</v>
      </c>
      <c r="T27" s="125"/>
      <c r="U27" s="102">
        <v>2.2770000000000001</v>
      </c>
      <c r="V27" s="125"/>
      <c r="W27" s="101">
        <v>2.9910000000000001</v>
      </c>
      <c r="X27" s="125"/>
      <c r="Y27" s="102">
        <v>-0.17799999999999999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6.0535580360502879E-4</v>
      </c>
      <c r="D29" s="106">
        <v>0.9874174782705859</v>
      </c>
      <c r="E29" s="107">
        <v>9.2407092517667322E-3</v>
      </c>
      <c r="F29" s="108">
        <v>0.98728142188865375</v>
      </c>
      <c r="G29" s="105">
        <v>-3.1814095642684064E-3</v>
      </c>
      <c r="H29" s="106">
        <v>0.9873843777533261</v>
      </c>
      <c r="I29" s="107">
        <v>9.2994692048056216E-3</v>
      </c>
      <c r="J29" s="108">
        <v>0.98782768625739814</v>
      </c>
      <c r="K29" s="105">
        <v>6.2444244327707031E-3</v>
      </c>
      <c r="L29" s="106">
        <v>0.98721997735755906</v>
      </c>
      <c r="M29" s="107">
        <v>1.2761629616311864E-2</v>
      </c>
      <c r="N29" s="108">
        <v>0.98709766777287244</v>
      </c>
      <c r="O29" s="105">
        <v>4.3539027815505801E-3</v>
      </c>
      <c r="P29" s="106">
        <v>0.98729230008209756</v>
      </c>
      <c r="Q29" s="107">
        <v>7.059753506820322E-3</v>
      </c>
      <c r="R29" s="108">
        <v>0.98685780176050009</v>
      </c>
      <c r="S29" s="105">
        <v>1.0629390594671797E-2</v>
      </c>
      <c r="T29" s="106">
        <v>0.98666280092390646</v>
      </c>
      <c r="U29" s="107">
        <v>5.7960383188425486E-3</v>
      </c>
      <c r="V29" s="108">
        <v>0.98064316275236785</v>
      </c>
      <c r="W29" s="105">
        <v>5.9005188334289469E-3</v>
      </c>
      <c r="X29" s="106">
        <v>0.98127600116791924</v>
      </c>
      <c r="Y29" s="107">
        <v>-1.2109375119557996E-3</v>
      </c>
      <c r="Z29" s="109">
        <v>0.98116376995648946</v>
      </c>
    </row>
    <row r="30" spans="1:31">
      <c r="A30" s="122"/>
      <c r="B30" s="93" t="s">
        <v>20</v>
      </c>
      <c r="C30" s="87">
        <v>1.4452900790358866E-4</v>
      </c>
      <c r="D30" s="88">
        <v>1.2582521729414127E-2</v>
      </c>
      <c r="E30" s="89">
        <v>9.7141563937806135E-6</v>
      </c>
      <c r="F30" s="90">
        <v>1.2718578111346197E-2</v>
      </c>
      <c r="G30" s="87">
        <v>-3.0730180696741057E-5</v>
      </c>
      <c r="H30" s="88">
        <v>1.2615622246673949E-2</v>
      </c>
      <c r="I30" s="89">
        <v>-2.1271159983915689E-4</v>
      </c>
      <c r="J30" s="90">
        <v>1.217231374260188E-2</v>
      </c>
      <c r="K30" s="87">
        <v>2.8028632801904908E-4</v>
      </c>
      <c r="L30" s="88">
        <v>1.2780022642440931E-2</v>
      </c>
      <c r="M30" s="89">
        <v>3.5370383688131697E-5</v>
      </c>
      <c r="N30" s="90">
        <v>1.2902332227127614E-2</v>
      </c>
      <c r="O30" s="87">
        <v>1.9423779642534044E-4</v>
      </c>
      <c r="P30" s="88">
        <v>1.2707699917902344E-2</v>
      </c>
      <c r="Q30" s="89">
        <v>1.2734440767802032E-4</v>
      </c>
      <c r="R30" s="90">
        <v>1.3142198239499928E-2</v>
      </c>
      <c r="S30" s="87">
        <v>3.6334846343014223E-4</v>
      </c>
      <c r="T30" s="88">
        <v>1.3337199076093533E-2</v>
      </c>
      <c r="U30" s="89">
        <v>1.0961681157446711E-5</v>
      </c>
      <c r="V30" s="90">
        <v>1.9356837247632135E-2</v>
      </c>
      <c r="W30" s="87">
        <v>2.1243522973475376E-4</v>
      </c>
      <c r="X30" s="88">
        <v>1.8723998832080674E-2</v>
      </c>
      <c r="Y30" s="89">
        <v>-1.8906248804419841E-4</v>
      </c>
      <c r="Z30" s="91">
        <v>1.8836230043510545E-2</v>
      </c>
    </row>
    <row r="31" spans="1:31">
      <c r="A31" s="122"/>
      <c r="B31" s="94" t="s">
        <v>18</v>
      </c>
      <c r="C31" s="95">
        <v>7.4988481150861652E-4</v>
      </c>
      <c r="D31" s="96">
        <v>1</v>
      </c>
      <c r="E31" s="97">
        <v>9.250423408160513E-3</v>
      </c>
      <c r="F31" s="98">
        <v>1</v>
      </c>
      <c r="G31" s="95">
        <v>-3.2121397449651479E-3</v>
      </c>
      <c r="H31" s="96">
        <v>1</v>
      </c>
      <c r="I31" s="97">
        <v>9.0867576049664667E-3</v>
      </c>
      <c r="J31" s="98">
        <v>0.99999999999999989</v>
      </c>
      <c r="K31" s="95">
        <v>6.5247107607897536E-3</v>
      </c>
      <c r="L31" s="96">
        <v>1</v>
      </c>
      <c r="M31" s="97">
        <v>1.2796999999999999E-2</v>
      </c>
      <c r="N31" s="98">
        <v>0.99999999999999989</v>
      </c>
      <c r="O31" s="95">
        <v>4.5481405779759232E-3</v>
      </c>
      <c r="P31" s="96">
        <v>1.0000000000000002</v>
      </c>
      <c r="Q31" s="97">
        <v>7.1870979144983416E-3</v>
      </c>
      <c r="R31" s="98">
        <v>0.99999999999999989</v>
      </c>
      <c r="S31" s="95">
        <v>1.0992739058101941E-2</v>
      </c>
      <c r="T31" s="96">
        <v>1</v>
      </c>
      <c r="U31" s="97">
        <v>4.4799999999999996E-3</v>
      </c>
      <c r="V31" s="98">
        <v>1</v>
      </c>
      <c r="W31" s="95">
        <v>5.8595089814055257E-3</v>
      </c>
      <c r="X31" s="96">
        <v>1.0000000000000002</v>
      </c>
      <c r="Y31" s="97">
        <v>-3.4900000000000003E-4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-4.3774458141982798E-4</v>
      </c>
      <c r="D33" s="106">
        <v>0.39486911822703169</v>
      </c>
      <c r="E33" s="107">
        <v>3.5089209513067118E-3</v>
      </c>
      <c r="F33" s="108">
        <v>0.39500454394670287</v>
      </c>
      <c r="G33" s="105">
        <v>-4.8658432103555948E-3</v>
      </c>
      <c r="H33" s="106">
        <v>0.39436081000471496</v>
      </c>
      <c r="I33" s="107">
        <v>3.3396467581041211E-3</v>
      </c>
      <c r="J33" s="108">
        <v>0.39409527757997342</v>
      </c>
      <c r="K33" s="105">
        <v>-3.0631031852827576E-3</v>
      </c>
      <c r="L33" s="106">
        <v>0.3926810048539367</v>
      </c>
      <c r="M33" s="107">
        <v>1.1336818988586168E-2</v>
      </c>
      <c r="N33" s="108">
        <v>0.39629946924457793</v>
      </c>
      <c r="O33" s="105">
        <v>4.8067774117173731E-4</v>
      </c>
      <c r="P33" s="106">
        <v>0.40545734391311894</v>
      </c>
      <c r="Q33" s="107">
        <v>2.1526228889475092E-3</v>
      </c>
      <c r="R33" s="108">
        <v>0.39758713950101648</v>
      </c>
      <c r="S33" s="105">
        <v>4.3818640535994409E-3</v>
      </c>
      <c r="T33" s="106">
        <v>0.39690766529856991</v>
      </c>
      <c r="U33" s="107">
        <v>6.2866643713465221E-3</v>
      </c>
      <c r="V33" s="108">
        <v>0.34754832224585774</v>
      </c>
      <c r="W33" s="105">
        <v>5.0069051243993297E-4</v>
      </c>
      <c r="X33" s="106">
        <v>0.34765666841882487</v>
      </c>
      <c r="Y33" s="107">
        <v>-1.2793458205450628E-3</v>
      </c>
      <c r="Z33" s="109">
        <v>0.34842616555949724</v>
      </c>
    </row>
    <row r="34" spans="1:26">
      <c r="A34" s="122"/>
      <c r="B34" s="93" t="s">
        <v>22</v>
      </c>
      <c r="C34" s="87">
        <v>1.1876293929284441E-3</v>
      </c>
      <c r="D34" s="88">
        <v>0.60513088177296837</v>
      </c>
      <c r="E34" s="89">
        <v>5.7415024568537995E-3</v>
      </c>
      <c r="F34" s="90">
        <v>0.60499545605329708</v>
      </c>
      <c r="G34" s="87">
        <v>1.6537034653904465E-3</v>
      </c>
      <c r="H34" s="88">
        <v>0.6056391899952851</v>
      </c>
      <c r="I34" s="89">
        <v>5.7471108468623465E-3</v>
      </c>
      <c r="J34" s="90">
        <v>0.60590472242002669</v>
      </c>
      <c r="K34" s="87">
        <v>9.5878139460725091E-3</v>
      </c>
      <c r="L34" s="88">
        <v>0.60731899514606325</v>
      </c>
      <c r="M34" s="89">
        <v>1.46018101141383E-3</v>
      </c>
      <c r="N34" s="90">
        <v>0.60370053075542196</v>
      </c>
      <c r="O34" s="87">
        <v>4.0674628368041832E-3</v>
      </c>
      <c r="P34" s="88">
        <v>0.59454265608688095</v>
      </c>
      <c r="Q34" s="89">
        <v>5.0344750255508341E-3</v>
      </c>
      <c r="R34" s="90">
        <v>0.60241286049898368</v>
      </c>
      <c r="S34" s="87">
        <v>6.6108750045024995E-3</v>
      </c>
      <c r="T34" s="88">
        <v>0.60309233470143009</v>
      </c>
      <c r="U34" s="89">
        <v>-4.7966437134652632E-4</v>
      </c>
      <c r="V34" s="90">
        <v>0.65245167775414226</v>
      </c>
      <c r="W34" s="87">
        <v>5.6122635507237671E-3</v>
      </c>
      <c r="X34" s="88">
        <v>0.65234333158117519</v>
      </c>
      <c r="Y34" s="89">
        <v>-1.2065417945493618E-4</v>
      </c>
      <c r="Z34" s="91">
        <v>0.65157383444050276</v>
      </c>
    </row>
    <row r="35" spans="1:26">
      <c r="A35" s="122"/>
      <c r="B35" s="110" t="s">
        <v>18</v>
      </c>
      <c r="C35" s="111">
        <v>7.4988481150861652E-4</v>
      </c>
      <c r="D35" s="112">
        <v>1</v>
      </c>
      <c r="E35" s="113">
        <v>9.250423408160513E-3</v>
      </c>
      <c r="F35" s="114">
        <v>1</v>
      </c>
      <c r="G35" s="111">
        <v>-3.2121397449651479E-3</v>
      </c>
      <c r="H35" s="112">
        <v>1</v>
      </c>
      <c r="I35" s="113">
        <v>9.0867576049664667E-3</v>
      </c>
      <c r="J35" s="114">
        <v>0.99999999999999989</v>
      </c>
      <c r="K35" s="111">
        <v>6.5247107607897536E-3</v>
      </c>
      <c r="L35" s="112">
        <v>1</v>
      </c>
      <c r="M35" s="113">
        <v>1.2796999999999999E-2</v>
      </c>
      <c r="N35" s="114">
        <v>0.99999999999999989</v>
      </c>
      <c r="O35" s="111">
        <v>4.5481405779759232E-3</v>
      </c>
      <c r="P35" s="112">
        <v>1.0000000000000002</v>
      </c>
      <c r="Q35" s="113">
        <v>7.1870979144983416E-3</v>
      </c>
      <c r="R35" s="114">
        <v>0.99999999999999989</v>
      </c>
      <c r="S35" s="111">
        <v>1.0992739058101941E-2</v>
      </c>
      <c r="T35" s="112">
        <v>1</v>
      </c>
      <c r="U35" s="113">
        <v>4.4799999999999996E-3</v>
      </c>
      <c r="V35" s="114">
        <v>1</v>
      </c>
      <c r="W35" s="111">
        <v>5.8595089814055257E-3</v>
      </c>
      <c r="X35" s="112">
        <v>1.0000000000000002</v>
      </c>
      <c r="Y35" s="113">
        <v>-3.4900000000000003E-4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7.8551794653822389E-4</v>
      </c>
      <c r="D38" s="88">
        <v>4.8788200818030862E-2</v>
      </c>
      <c r="E38" s="89">
        <v>-1.4081459051168017E-4</v>
      </c>
      <c r="F38" s="90">
        <v>4.8015386608845002E-2</v>
      </c>
      <c r="G38" s="87">
        <v>1.4031845655525926E-4</v>
      </c>
      <c r="H38" s="88">
        <v>4.9781739740495684E-2</v>
      </c>
      <c r="I38" s="89">
        <v>2.7044924368901132E-4</v>
      </c>
      <c r="J38" s="91">
        <v>5.3202669703873641E-2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5.9504568437293067E-3</v>
      </c>
      <c r="D39" s="88">
        <v>0.77715907992010813</v>
      </c>
      <c r="E39" s="89">
        <v>2.8647163489674422E-2</v>
      </c>
      <c r="F39" s="90">
        <v>0.77696343121481204</v>
      </c>
      <c r="G39" s="87">
        <v>4.7374233962344907E-2</v>
      </c>
      <c r="H39" s="88">
        <v>0.77399703410648502</v>
      </c>
      <c r="I39" s="89">
        <v>5.4169083313328648E-2</v>
      </c>
      <c r="J39" s="91">
        <v>0.76965219328098844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0</v>
      </c>
      <c r="F44" s="90">
        <v>0</v>
      </c>
      <c r="G44" s="87">
        <v>6.5293610533718023E-7</v>
      </c>
      <c r="H44" s="88">
        <v>0</v>
      </c>
      <c r="I44" s="89">
        <v>8.1846717803216323E-5</v>
      </c>
      <c r="J44" s="91">
        <v>0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4.7065727102010981E-4</v>
      </c>
      <c r="D45" s="88">
        <v>0.1738498784792023</v>
      </c>
      <c r="E45" s="89">
        <v>6.027988213330916E-3</v>
      </c>
      <c r="F45" s="90">
        <v>0.17481287605992901</v>
      </c>
      <c r="G45" s="87">
        <v>1.0405558348670799E-2</v>
      </c>
      <c r="H45" s="88">
        <v>0.17563412934001546</v>
      </c>
      <c r="I45" s="89">
        <v>1.3430345672076932E-2</v>
      </c>
      <c r="J45" s="91">
        <v>0.17650366746895996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-4.4367150388097934E-4</v>
      </c>
      <c r="D49" s="88">
        <v>2.028407826587231E-4</v>
      </c>
      <c r="E49" s="89">
        <v>1.0908015027152284E-3</v>
      </c>
      <c r="F49" s="90">
        <v>2.0830611641393698E-4</v>
      </c>
      <c r="G49" s="87">
        <v>1.4098625310631956E-3</v>
      </c>
      <c r="H49" s="88">
        <v>5.870968130037231E-4</v>
      </c>
      <c r="I49" s="89">
        <v>1.9861292007660389E-3</v>
      </c>
      <c r="J49" s="91">
        <v>6.4146954617780923E-4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6.7629605574066609E-3</v>
      </c>
      <c r="D57" s="96">
        <v>1</v>
      </c>
      <c r="E57" s="97">
        <v>3.5625138615208884E-2</v>
      </c>
      <c r="F57" s="98">
        <v>1</v>
      </c>
      <c r="G57" s="95">
        <v>5.9330626234739503E-2</v>
      </c>
      <c r="H57" s="96">
        <v>0.99999999999999989</v>
      </c>
      <c r="I57" s="97">
        <v>6.9937854147663847E-2</v>
      </c>
      <c r="J57" s="99">
        <v>0.99999999999999989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3.44</v>
      </c>
      <c r="D58" s="125"/>
      <c r="E58" s="102">
        <v>17.8</v>
      </c>
      <c r="F58" s="125"/>
      <c r="G58" s="101">
        <v>29.327449999999967</v>
      </c>
      <c r="H58" s="125"/>
      <c r="I58" s="102">
        <v>34.417449999999974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6.639440980247149E-3</v>
      </c>
      <c r="D60" s="106">
        <v>0.98736109263752192</v>
      </c>
      <c r="E60" s="107">
        <v>3.5398680727571137E-2</v>
      </c>
      <c r="F60" s="108">
        <v>0.9873714348833994</v>
      </c>
      <c r="G60" s="105">
        <v>5.841826893984238E-2</v>
      </c>
      <c r="H60" s="106">
        <v>0.9872268346741</v>
      </c>
      <c r="I60" s="107">
        <v>6.8998594257400639E-2</v>
      </c>
      <c r="J60" s="109">
        <v>0.98567703716197308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1.2351957715951242E-4</v>
      </c>
      <c r="D61" s="88">
        <v>1.2638907362478089E-2</v>
      </c>
      <c r="E61" s="89">
        <v>2.2645788763774461E-4</v>
      </c>
      <c r="F61" s="90">
        <v>1.2628565116600781E-2</v>
      </c>
      <c r="G61" s="87">
        <v>9.1235729489712249E-4</v>
      </c>
      <c r="H61" s="88">
        <v>1.2773165325900053E-2</v>
      </c>
      <c r="I61" s="89">
        <v>9.3925989026320779E-4</v>
      </c>
      <c r="J61" s="91">
        <v>1.4322962838026984E-2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6.7629605574066609E-3</v>
      </c>
      <c r="D62" s="96">
        <v>1</v>
      </c>
      <c r="E62" s="97">
        <v>3.5625138615208884E-2</v>
      </c>
      <c r="F62" s="98">
        <v>1.0000000000000002</v>
      </c>
      <c r="G62" s="95">
        <v>5.9330626234739503E-2</v>
      </c>
      <c r="H62" s="96">
        <v>1</v>
      </c>
      <c r="I62" s="97">
        <v>6.9937854147663847E-2</v>
      </c>
      <c r="J62" s="99">
        <v>1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-1.8039308633393664E-3</v>
      </c>
      <c r="D64" s="106">
        <v>0.39474482405948313</v>
      </c>
      <c r="E64" s="107">
        <v>9.8381209384676999E-3</v>
      </c>
      <c r="F64" s="108">
        <v>0.3945517039761563</v>
      </c>
      <c r="G64" s="105">
        <v>1.7055279620220458E-2</v>
      </c>
      <c r="H64" s="106">
        <v>0.39636248584107148</v>
      </c>
      <c r="I64" s="107">
        <v>2.2606950781521962E-2</v>
      </c>
      <c r="J64" s="109">
        <v>0.38424112739948524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8.5668914207460267E-3</v>
      </c>
      <c r="D65" s="88">
        <v>0.60525517594051681</v>
      </c>
      <c r="E65" s="89">
        <v>2.5787017676741186E-2</v>
      </c>
      <c r="F65" s="90">
        <v>0.60544829602384376</v>
      </c>
      <c r="G65" s="87">
        <v>4.2275346614519045E-2</v>
      </c>
      <c r="H65" s="88">
        <v>0.60363751415892852</v>
      </c>
      <c r="I65" s="89">
        <v>4.7330903366141881E-2</v>
      </c>
      <c r="J65" s="91">
        <v>0.61575887260051476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6.7629605574066609E-3</v>
      </c>
      <c r="D66" s="112">
        <v>1</v>
      </c>
      <c r="E66" s="113">
        <v>3.5625138615208884E-2</v>
      </c>
      <c r="F66" s="114">
        <v>1</v>
      </c>
      <c r="G66" s="111">
        <v>5.9330626234739503E-2</v>
      </c>
      <c r="H66" s="112">
        <v>1</v>
      </c>
      <c r="I66" s="113">
        <v>6.9937854147663847E-2</v>
      </c>
      <c r="J66" s="115">
        <v>1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2026-01-19T07:21:01Z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