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A44AF3EF-4A68-4E59-BE17-FDC3270FF66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<sst xmlns="http://schemas.openxmlformats.org/spreadsheetml/2006/main" count="5967" uniqueCount="1431">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</sst>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865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אג"ח ממשלתי ישראלי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7.7010516922196599E-5</v>
      </c>
      <c r="D7" s="89">
        <v>4.1826389359773897E-2</v>
      </c>
      <c r="E7" s="90">
        <v>6.321531746717444E-5</v>
      </c>
      <c r="F7" s="91">
        <v>3.6977928356817381E-2</v>
      </c>
      <c r="G7" s="88">
        <v>2.5154872960246702E-4</v>
      </c>
      <c r="H7" s="89">
        <v>3.6535295113969773E-2</v>
      </c>
      <c r="I7" s="90">
        <v>1.4870387329284714E-4</v>
      </c>
      <c r="J7" s="91">
        <v>3.9223126136444894E-2</v>
      </c>
      <c r="K7" s="88">
        <v>3.0745980921086265E-4</v>
      </c>
      <c r="L7" s="89">
        <v>3.6364763268024222E-2</v>
      </c>
      <c r="M7" s="90">
        <v>-8.2282890226945914E-6</v>
      </c>
      <c r="N7" s="91">
        <v>3.3783953163531305E-2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6.6798578458469307E-4</v>
      </c>
      <c r="D8" s="89">
        <v>0.7604261716093873</v>
      </c>
      <c r="E8" s="90">
        <v>2.6649348322543647E-3</v>
      </c>
      <c r="F8" s="91">
        <v>0.77131042378622205</v>
      </c>
      <c r="G8" s="88">
        <v>-5.6691321522851527E-3</v>
      </c>
      <c r="H8" s="89">
        <v>0.77311027451182313</v>
      </c>
      <c r="I8" s="90">
        <v>-5.6434409717274505E-4</v>
      </c>
      <c r="J8" s="91">
        <v>0.77088741985939302</v>
      </c>
      <c r="K8" s="88">
        <v>6.4726689295853592E-3</v>
      </c>
      <c r="L8" s="89">
        <v>0.77032313250590334</v>
      </c>
      <c r="M8" s="90">
        <v>8.1920427460953661E-3</v>
      </c>
      <c r="N8" s="91">
        <v>0.77207457928769552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5.5677101495722769E-4</v>
      </c>
      <c r="D11" s="89">
        <v>0.14987335615218961</v>
      </c>
      <c r="E11" s="90">
        <v>-2.1557588123077127E-4</v>
      </c>
      <c r="F11" s="91">
        <v>0.15054245206780414</v>
      </c>
      <c r="G11" s="88">
        <v>-2.566629106921557E-4</v>
      </c>
      <c r="H11" s="89">
        <v>0.15035434211287768</v>
      </c>
      <c r="I11" s="90">
        <v>1.8080542489875469E-3</v>
      </c>
      <c r="J11" s="91">
        <v>0.14971088587025999</v>
      </c>
      <c r="K11" s="88">
        <v>2.1826367796170341E-3</v>
      </c>
      <c r="L11" s="89">
        <v>0.15074181673504133</v>
      </c>
      <c r="M11" s="90">
        <v>8.0704767193744207E-4</v>
      </c>
      <c r="N11" s="91">
        <v>0.15283023053685083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1.0169878253010353E-4</v>
      </c>
      <c r="D13" s="89">
        <v>0</v>
      </c>
      <c r="E13" s="90">
        <v>2.2763827823002386E-5</v>
      </c>
      <c r="F13" s="91">
        <v>0</v>
      </c>
      <c r="G13" s="88">
        <v>7.8339912609046665E-5</v>
      </c>
      <c r="H13" s="89">
        <v>0</v>
      </c>
      <c r="I13" s="90">
        <v>6.8414891625607976E-6</v>
      </c>
      <c r="J13" s="91">
        <v>0</v>
      </c>
      <c r="K13" s="88">
        <v>1.2051648763132647E-4</v>
      </c>
      <c r="L13" s="89">
        <v>0</v>
      </c>
      <c r="M13" s="90">
        <v>6.6355974477803352E-5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-4.5759755666984511E-4</v>
      </c>
      <c r="D14" s="89">
        <v>4.6393599897406261E-2</v>
      </c>
      <c r="E14" s="90">
        <v>5.2168154437965623E-4</v>
      </c>
      <c r="F14" s="91">
        <v>3.8674935881744837E-2</v>
      </c>
      <c r="G14" s="88">
        <v>-1.2563365565561773E-3</v>
      </c>
      <c r="H14" s="89">
        <v>3.7835322816530188E-2</v>
      </c>
      <c r="I14" s="90">
        <v>-1.1918914977698705E-3</v>
      </c>
      <c r="J14" s="91">
        <v>3.6671547858646382E-2</v>
      </c>
      <c r="K14" s="88">
        <v>-1.2975223392678145E-3</v>
      </c>
      <c r="L14" s="89">
        <v>3.5833539711721693E-2</v>
      </c>
      <c r="M14" s="90">
        <v>1.6708445448541901E-3</v>
      </c>
      <c r="N14" s="91">
        <v>3.6016769400533159E-2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8.0648890829418802E-7</v>
      </c>
      <c r="D16" s="89">
        <v>2.8431853736958767E-4</v>
      </c>
      <c r="E16" s="90">
        <v>2.6177690959412145E-6</v>
      </c>
      <c r="F16" s="91">
        <v>2.8311919239616462E-4</v>
      </c>
      <c r="G16" s="88">
        <v>1.9473886923495395E-7</v>
      </c>
      <c r="H16" s="89">
        <v>2.8144574831833022E-4</v>
      </c>
      <c r="I16" s="90">
        <v>2.4074019192422198E-7</v>
      </c>
      <c r="J16" s="91">
        <v>2.8072459083252574E-4</v>
      </c>
      <c r="K16" s="88">
        <v>2.5028883986796188E-6</v>
      </c>
      <c r="L16" s="89">
        <v>2.7148942170063104E-4</v>
      </c>
      <c r="M16" s="90">
        <v>2.1717098792672315E-6</v>
      </c>
      <c r="N16" s="91">
        <v>2.6989314766090363E-4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2.1059730987673304E-3</v>
      </c>
      <c r="D18" s="89">
        <v>1.1961644438733983E-3</v>
      </c>
      <c r="E18" s="90">
        <v>-4.7308890978936801E-4</v>
      </c>
      <c r="F18" s="91">
        <v>2.2111407150154656E-3</v>
      </c>
      <c r="G18" s="88">
        <v>-1.1159295815472638E-3</v>
      </c>
      <c r="H18" s="89">
        <v>1.8833196964807657E-3</v>
      </c>
      <c r="I18" s="90">
        <v>4.4454548033077369E-3</v>
      </c>
      <c r="J18" s="91">
        <v>3.2262956844232209E-3</v>
      </c>
      <c r="K18" s="88">
        <v>3.4117374448245524E-3</v>
      </c>
      <c r="L18" s="89">
        <v>6.465258357608702E-3</v>
      </c>
      <c r="M18" s="90">
        <v>-4.7502825482213743E-3</v>
      </c>
      <c r="N18" s="91">
        <v>5.0245744637283435E-3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3.0526481300000002E-3</v>
      </c>
      <c r="D26" s="97">
        <v>0.99999999999999989</v>
      </c>
      <c r="E26" s="98">
        <v>2.5865484999999999E-3</v>
      </c>
      <c r="F26" s="99">
        <v>1</v>
      </c>
      <c r="G26" s="96">
        <v>-7.9679778199999995E-3</v>
      </c>
      <c r="H26" s="97">
        <v>1</v>
      </c>
      <c r="I26" s="98">
        <v>4.6530595599999997E-3</v>
      </c>
      <c r="J26" s="99">
        <v>0.99999999999999989</v>
      </c>
      <c r="K26" s="96">
        <v>1.12E-2</v>
      </c>
      <c r="L26" s="97">
        <v>0.99999999999999978</v>
      </c>
      <c r="M26" s="98">
        <v>5.9799518100000001E-3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399.6410600000001</v>
      </c>
      <c r="D27" s="126"/>
      <c r="E27" s="103">
        <v>331.32076999999981</v>
      </c>
      <c r="F27" s="126"/>
      <c r="G27" s="102">
        <v>-1087.0417200000002</v>
      </c>
      <c r="H27" s="126"/>
      <c r="I27" s="103">
        <v>635.18749000000014</v>
      </c>
      <c r="J27" s="126"/>
      <c r="K27" s="102">
        <v>1485.3916999999999</v>
      </c>
      <c r="L27" s="126"/>
      <c r="M27" s="103">
        <v>798.5526900000001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6.7517317859013982E-3</v>
      </c>
      <c r="D29" s="107">
        <v>0.87512225131851762</v>
      </c>
      <c r="E29" s="108">
        <v>1.85847702471623E-5</v>
      </c>
      <c r="F29" s="109">
        <v>0.87104892538191081</v>
      </c>
      <c r="G29" s="106">
        <v>-7.3334638638540509E-3</v>
      </c>
      <c r="H29" s="107">
        <v>0.87192008995748393</v>
      </c>
      <c r="I29" s="108">
        <v>1.2714194798775894E-2</v>
      </c>
      <c r="J29" s="109">
        <v>0.87169001807949487</v>
      </c>
      <c r="K29" s="106">
        <v>1.7473715122035126E-2</v>
      </c>
      <c r="L29" s="107">
        <v>0.87183240183468125</v>
      </c>
      <c r="M29" s="108">
        <v>-1.2594778213606615E-3</v>
      </c>
      <c r="N29" s="109">
        <v>0.87104426315600536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-3.6990836559013997E-3</v>
      </c>
      <c r="D30" s="89">
        <v>0.12487774868148241</v>
      </c>
      <c r="E30" s="90">
        <v>2.5679637297528384E-3</v>
      </c>
      <c r="F30" s="91">
        <v>0.12895107461808919</v>
      </c>
      <c r="G30" s="88">
        <v>-6.3451453502489806E-4</v>
      </c>
      <c r="H30" s="89">
        <v>0.12807991004251595</v>
      </c>
      <c r="I30" s="90">
        <v>-8.0611356479261716E-3</v>
      </c>
      <c r="J30" s="91">
        <v>0.12830998192050508</v>
      </c>
      <c r="K30" s="88">
        <v>-6.2737150833255106E-3</v>
      </c>
      <c r="L30" s="89">
        <v>0.12816759816531878</v>
      </c>
      <c r="M30" s="90">
        <v>7.2394296778188118E-3</v>
      </c>
      <c r="N30" s="91">
        <v>0.12895573684399453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3.0526481300000002E-3</v>
      </c>
      <c r="D31" s="97">
        <v>0.99999999999999989</v>
      </c>
      <c r="E31" s="98">
        <v>2.5865484999999999E-3</v>
      </c>
      <c r="F31" s="99">
        <v>1</v>
      </c>
      <c r="G31" s="96">
        <v>-7.9679778199999995E-3</v>
      </c>
      <c r="H31" s="97">
        <v>1</v>
      </c>
      <c r="I31" s="98">
        <v>4.6530595599999997E-3</v>
      </c>
      <c r="J31" s="99">
        <v>0.99999999999999989</v>
      </c>
      <c r="K31" s="96">
        <v>1.12E-2</v>
      </c>
      <c r="L31" s="97">
        <v>0.99999999999999978</v>
      </c>
      <c r="M31" s="98">
        <v>5.9799518100000001E-3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9.4586854232437496E-4</v>
      </c>
      <c r="D33" s="107">
        <v>0.99851951701875696</v>
      </c>
      <c r="E33" s="108">
        <v>3.0570196406934287E-3</v>
      </c>
      <c r="F33" s="109">
        <v>0.99750574009258841</v>
      </c>
      <c r="G33" s="106">
        <v>-6.8522429773219783E-3</v>
      </c>
      <c r="H33" s="107">
        <v>0.99783523455520096</v>
      </c>
      <c r="I33" s="108">
        <v>2.0736401650033729E-4</v>
      </c>
      <c r="J33" s="109">
        <v>0.99649297972474415</v>
      </c>
      <c r="K33" s="106">
        <v>7.7857596667767663E-3</v>
      </c>
      <c r="L33" s="107">
        <v>0.99326325222069067</v>
      </c>
      <c r="M33" s="108">
        <v>1.0728062648342102E-2</v>
      </c>
      <c r="N33" s="109">
        <v>0.9947055323886107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2.1067795876756243E-3</v>
      </c>
      <c r="D34" s="89">
        <v>1.4804829812429861E-3</v>
      </c>
      <c r="E34" s="90">
        <v>-4.7047114069342715E-4</v>
      </c>
      <c r="F34" s="91">
        <v>2.4942599074116311E-3</v>
      </c>
      <c r="G34" s="88">
        <v>-1.1157348426780297E-3</v>
      </c>
      <c r="H34" s="89">
        <v>2.1647654447990981E-3</v>
      </c>
      <c r="I34" s="90">
        <v>4.445695543499658E-3</v>
      </c>
      <c r="J34" s="91">
        <v>3.5070202752557431E-3</v>
      </c>
      <c r="K34" s="88">
        <v>3.4142403332232327E-3</v>
      </c>
      <c r="L34" s="89">
        <v>6.7367477793093327E-3</v>
      </c>
      <c r="M34" s="90">
        <v>-4.7481108383421065E-3</v>
      </c>
      <c r="N34" s="91">
        <v>5.2944676113892454E-3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3.0526481300000002E-3</v>
      </c>
      <c r="D35" s="113">
        <v>0.99999999999999989</v>
      </c>
      <c r="E35" s="114">
        <v>2.5865484999999999E-3</v>
      </c>
      <c r="F35" s="115">
        <v>1</v>
      </c>
      <c r="G35" s="112">
        <v>-7.9679778199999995E-3</v>
      </c>
      <c r="H35" s="113">
        <v>1</v>
      </c>
      <c r="I35" s="114">
        <v>4.6530595599999997E-3</v>
      </c>
      <c r="J35" s="115">
        <v>0.99999999999999989</v>
      </c>
      <c r="K35" s="112">
        <v>1.12E-2</v>
      </c>
      <c r="L35" s="113">
        <v>0.99999999999999978</v>
      </c>
      <c r="M35" s="114">
        <v>5.9799518100000001E-3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3.9117327688994378E-4</v>
      </c>
      <c r="D38" s="89">
        <v>3.8446537610187015E-2</v>
      </c>
      <c r="E38" s="90">
        <v>8.4302151657735468E-4</v>
      </c>
      <c r="F38" s="91">
        <v>3.7451909233093585E-2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-2.3661540414077315E-3</v>
      </c>
      <c r="D39" s="89">
        <v>0.76828228996914405</v>
      </c>
      <c r="E39" s="90">
        <v>1.1821224089997027E-2</v>
      </c>
      <c r="F39" s="91">
        <v>0.76968866692673732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8.1817818483439993E-5</v>
      </c>
      <c r="D42" s="89">
        <v>0.15025671677762381</v>
      </c>
      <c r="E42" s="90">
        <v>4.901925186519729E-3</v>
      </c>
      <c r="F42" s="91">
        <v>0.15067551391250394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2.0281458858706358E-4</v>
      </c>
      <c r="D44" s="89">
        <v>0</v>
      </c>
      <c r="E44" s="90">
        <v>3.9657710528473444E-4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-1.1932549969071312E-3</v>
      </c>
      <c r="D45" s="89">
        <v>4.0967952865227093E-2</v>
      </c>
      <c r="E45" s="90">
        <v>-2.0096266357429683E-3</v>
      </c>
      <c r="F45" s="91">
        <v>3.857095259443042E-2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3.6142788146140149E-6</v>
      </c>
      <c r="D47" s="89">
        <v>2.8296115936136084E-4</v>
      </c>
      <c r="E47" s="90">
        <v>8.5570719520286616E-6</v>
      </c>
      <c r="F47" s="91">
        <v>2.7849843971302382E-4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5.141078005728492E-4</v>
      </c>
      <c r="D49" s="89">
        <v>1.7635416184565433E-3</v>
      </c>
      <c r="E49" s="90">
        <v>3.600675567478714E-3</v>
      </c>
      <c r="F49" s="91">
        <v>3.3344588935216492E-3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-2.3658812749669522E-3</v>
      </c>
      <c r="D57" s="97">
        <v>0.99999999999999978</v>
      </c>
      <c r="E57" s="98">
        <v>1.956235390206662E-2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-356.0798900000002</v>
      </c>
      <c r="D58" s="126"/>
      <c r="E58" s="103">
        <v>2563.0519899999999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-5.9417041240352722E-4</v>
      </c>
      <c r="D60" s="107">
        <v>0.87269708888597075</v>
      </c>
      <c r="E60" s="108">
        <v>2.8473546037147975E-2</v>
      </c>
      <c r="F60" s="109">
        <v>0.87210965828801557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-1.7717108625634251E-3</v>
      </c>
      <c r="D61" s="89">
        <v>0.12730291111402917</v>
      </c>
      <c r="E61" s="90">
        <v>-8.9111921350813542E-3</v>
      </c>
      <c r="F61" s="91">
        <v>0.1278903417119843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-2.3658812749669522E-3</v>
      </c>
      <c r="D62" s="97">
        <v>0.99999999999999989</v>
      </c>
      <c r="E62" s="98">
        <v>1.956235390206662E-2</v>
      </c>
      <c r="F62" s="99">
        <v>0.99999999999999989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-2.8836192128981449E-3</v>
      </c>
      <c r="D64" s="107">
        <v>0.99795349722218207</v>
      </c>
      <c r="E64" s="108">
        <v>1.5953121634544681E-2</v>
      </c>
      <c r="F64" s="109">
        <v>0.99638704266676525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5.1773793793119256E-4</v>
      </c>
      <c r="D65" s="89">
        <v>2.0465027778179047E-3</v>
      </c>
      <c r="E65" s="90">
        <v>3.6092322675219403E-3</v>
      </c>
      <c r="F65" s="91">
        <v>3.6129573332346725E-3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-2.3658812749669522E-3</v>
      </c>
      <c r="D66" s="113">
        <v>1</v>
      </c>
      <c r="E66" s="114">
        <v>1.956235390206662E-2</v>
      </c>
      <c r="F66" s="115">
        <v>0.99999999999999989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2026-07-27T13:00:46Z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