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<sst xmlns="http://schemas.openxmlformats.org/spreadsheetml/2006/main" count="95" uniqueCount="67">
  <si>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</si>
  <si>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</si>
  <si>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920אגודה ש. עתא תגמולים מסלול אג"ח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</si>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</sst>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7.26"/>
    <col collapsed="false" customWidth="true" hidden="false" outlineLevel="0" max="10" min="3" style="1" width="15.25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1405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0.0001</v>
      </c>
      <c r="D6" s="14" t="n">
        <v>0.0286689546151466</v>
      </c>
      <c r="E6" s="15" t="n">
        <v>0.0001</v>
      </c>
      <c r="F6" s="16" t="n">
        <v>0.0253964245234097</v>
      </c>
      <c r="G6" s="13" t="n">
        <v>-0.0001</v>
      </c>
      <c r="H6" s="14" t="n">
        <v>0.0402716293879366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-0.0041</v>
      </c>
      <c r="D7" s="14" t="n">
        <v>0.55454185963838</v>
      </c>
      <c r="E7" s="15" t="n">
        <v>-0.0042</v>
      </c>
      <c r="F7" s="16" t="n">
        <v>0.481121171392708</v>
      </c>
      <c r="G7" s="13" t="n">
        <v>-0.0002</v>
      </c>
      <c r="H7" s="14" t="n">
        <v>0.476446511403876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0.00106881354905816</v>
      </c>
      <c r="E8" s="15" t="n">
        <v>0</v>
      </c>
      <c r="F8" s="16" t="n">
        <v>0.00107751477507241</v>
      </c>
      <c r="G8" s="13" t="n">
        <v>0</v>
      </c>
      <c r="H8" s="14" t="n">
        <v>0.00107620321911526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0.000821712462193967</v>
      </c>
      <c r="E9" s="15" t="n">
        <v>0</v>
      </c>
      <c r="F9" s="16" t="n">
        <v>0.00190408738949149</v>
      </c>
      <c r="G9" s="13" t="n">
        <v>0</v>
      </c>
      <c r="H9" s="14" t="n">
        <v>0.0037808092401067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-0.0029</v>
      </c>
      <c r="D10" s="14" t="n">
        <v>0.366123636019982</v>
      </c>
      <c r="E10" s="15" t="n">
        <v>-0.0034</v>
      </c>
      <c r="F10" s="16" t="n">
        <v>0.429967309696094</v>
      </c>
      <c r="G10" s="13" t="n">
        <v>-0.0003</v>
      </c>
      <c r="H10" s="14" t="n">
        <v>0.417005462121807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-0.0004</v>
      </c>
      <c r="D11" s="14" t="n">
        <v>0.0363740335303356</v>
      </c>
      <c r="E11" s="15" t="n">
        <v>-0.0004</v>
      </c>
      <c r="F11" s="16" t="n">
        <v>0.0354661437377092</v>
      </c>
      <c r="G11" s="13" t="n">
        <v>-0.0001</v>
      </c>
      <c r="H11" s="14" t="n">
        <v>0.0337992349187674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0.0003</v>
      </c>
      <c r="D12" s="14" t="n">
        <v>0.00374003211667636</v>
      </c>
      <c r="E12" s="15" t="n">
        <v>0.0001</v>
      </c>
      <c r="F12" s="16" t="n">
        <v>0.0170588571095269</v>
      </c>
      <c r="G12" s="13" t="n">
        <v>0</v>
      </c>
      <c r="H12" s="14" t="n">
        <v>0.017013957186502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0</v>
      </c>
      <c r="D13" s="14" t="n">
        <v>0</v>
      </c>
      <c r="E13" s="15" t="n">
        <v>0</v>
      </c>
      <c r="F13" s="16" t="n">
        <v>0</v>
      </c>
      <c r="G13" s="13" t="n">
        <v>0</v>
      </c>
      <c r="H13" s="14" t="n">
        <v>0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</v>
      </c>
      <c r="H14" s="14" t="n">
        <v>0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</v>
      </c>
      <c r="H16" s="14" t="n">
        <v>0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0</v>
      </c>
      <c r="D17" s="14" t="n">
        <v>0.000169810581016815</v>
      </c>
      <c r="E17" s="15" t="n">
        <v>-0.0008</v>
      </c>
      <c r="F17" s="16" t="n">
        <v>-0.0005983152542057</v>
      </c>
      <c r="G17" s="13" t="n">
        <v>0.0007</v>
      </c>
      <c r="H17" s="14" t="n">
        <v>0.00192443205368563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0.0001</v>
      </c>
      <c r="D19" s="14" t="n">
        <v>0.00928835233209236</v>
      </c>
      <c r="E19" s="15" t="n">
        <v>0.000100000000000001</v>
      </c>
      <c r="F19" s="16" t="n">
        <v>0.00973984293781644</v>
      </c>
      <c r="G19" s="13" t="n">
        <v>0.0002</v>
      </c>
      <c r="H19" s="14" t="n">
        <v>0.00992366325832397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-0.000797204844882066</v>
      </c>
      <c r="E24" s="15" t="n">
        <v>0</v>
      </c>
      <c r="F24" s="16" t="n">
        <v>-0.00113303630762182</v>
      </c>
      <c r="G24" s="13" t="n">
        <v>0</v>
      </c>
      <c r="H24" s="14" t="n">
        <v>-0.00124190279011983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-0.0069</v>
      </c>
      <c r="D25" s="20" t="n">
        <v>1</v>
      </c>
      <c r="E25" s="21" t="n">
        <v>-0.0085</v>
      </c>
      <c r="F25" s="22" t="n">
        <v>1</v>
      </c>
      <c r="G25" s="19" t="n">
        <v>0.0002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-85.7239200000001</v>
      </c>
      <c r="D26" s="25"/>
      <c r="E26" s="26" t="n">
        <v>-103.449119999999</v>
      </c>
      <c r="F26" s="25"/>
      <c r="G26" s="24" t="n">
        <v>2.23498000000089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-0.0073</v>
      </c>
      <c r="D28" s="30" t="n">
        <v>0.979685675068052</v>
      </c>
      <c r="E28" s="31" t="n">
        <v>-0.0078</v>
      </c>
      <c r="F28" s="32" t="n">
        <v>0.978707491017807</v>
      </c>
      <c r="G28" s="29" t="n">
        <v>-0.0001</v>
      </c>
      <c r="H28" s="30" t="n">
        <v>0.97569371184779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0.0004</v>
      </c>
      <c r="D29" s="14" t="n">
        <v>0.0203143249319475</v>
      </c>
      <c r="E29" s="15" t="n">
        <v>-0.0007</v>
      </c>
      <c r="F29" s="16" t="n">
        <v>0.0212925089821932</v>
      </c>
      <c r="G29" s="13" t="n">
        <v>0.0003</v>
      </c>
      <c r="H29" s="14" t="n">
        <v>0.0243062881522099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-0.0069</v>
      </c>
      <c r="D30" s="20" t="n">
        <v>1</v>
      </c>
      <c r="E30" s="21" t="n">
        <v>-0.0085</v>
      </c>
      <c r="F30" s="22" t="n">
        <v>1</v>
      </c>
      <c r="G30" s="19" t="n">
        <v>0.0002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-0.0066</v>
      </c>
      <c r="D32" s="30" t="n">
        <v>0.959064222018339</v>
      </c>
      <c r="E32" s="31" t="n">
        <v>-0.0082</v>
      </c>
      <c r="F32" s="32" t="n">
        <v>0.958809879912495</v>
      </c>
      <c r="G32" s="29" t="n">
        <v>0.0003</v>
      </c>
      <c r="H32" s="30" t="n">
        <v>0.958676946872352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-0.000299999999999999</v>
      </c>
      <c r="D33" s="14" t="n">
        <v>0.0409357779816611</v>
      </c>
      <c r="E33" s="15" t="n">
        <v>-0.000300000000000001</v>
      </c>
      <c r="F33" s="16" t="n">
        <v>0.0411901200875053</v>
      </c>
      <c r="G33" s="13" t="n">
        <v>-0.0001</v>
      </c>
      <c r="H33" s="14" t="n">
        <v>0.041323053127648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-0.0069</v>
      </c>
      <c r="D34" s="35" t="n">
        <v>1</v>
      </c>
      <c r="E34" s="36" t="n">
        <v>-0.0085</v>
      </c>
      <c r="F34" s="37" t="n">
        <v>1</v>
      </c>
      <c r="G34" s="34" t="n">
        <v>0.0002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28.5" hidden="false" customHeight="tru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0.0001</v>
      </c>
      <c r="D37" s="14" t="n">
        <v>0.0402716293879366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-0.0084</v>
      </c>
      <c r="D38" s="14" t="n">
        <v>0.476446511403876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</v>
      </c>
      <c r="D39" s="14" t="n">
        <v>0.00107620321911526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</v>
      </c>
      <c r="D40" s="14" t="n">
        <v>0.0037808092401067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-0.0066</v>
      </c>
      <c r="D41" s="14" t="n">
        <v>0.417005462121807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-0.0009</v>
      </c>
      <c r="D42" s="14" t="n">
        <v>0.0337992349187674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0.0005</v>
      </c>
      <c r="D43" s="14" t="n">
        <v>0.017013957186502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0</v>
      </c>
      <c r="D44" s="14" t="n">
        <v>0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0</v>
      </c>
      <c r="D45" s="14" t="n">
        <v>0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</v>
      </c>
      <c r="D46" s="14" t="n">
        <v>0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</v>
      </c>
      <c r="D47" s="14" t="n">
        <v>0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0</v>
      </c>
      <c r="D48" s="14" t="n">
        <v>0.00192443205368563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9.9999999999999E-005</v>
      </c>
      <c r="D50" s="14" t="n">
        <v>0.00992366325832397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</v>
      </c>
      <c r="D51" s="14" t="n">
        <v>0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0</v>
      </c>
      <c r="D52" s="14" t="n">
        <v>0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-0.00124190279011983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-0.0152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-186.938059999999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-0.0152</v>
      </c>
      <c r="D59" s="30" t="n">
        <v>0.97569371184779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0</v>
      </c>
      <c r="D60" s="14" t="n">
        <v>0.0243062881522099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-0.0152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-0.0144</v>
      </c>
      <c r="D63" s="30" t="n">
        <v>0.958676946872352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-0.000800000000000001</v>
      </c>
      <c r="D64" s="14" t="n">
        <v>0.041323053127648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-0.0152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