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5EB50C00-143E-478B-A61F-781749FD483C}" xr6:coauthVersionLast="47" xr6:coauthVersionMax="47" xr10:uidLastSave="{00000000-0000-0000-0000-000000000000}"/>
  <bookViews>
    <workbookView xWindow="-120" yWindow="-120" windowWidth="19440" windowHeight="1419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<sst xmlns="http://schemas.openxmlformats.org/spreadsheetml/2006/main" count="94" uniqueCount="66">
  <si>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</si>
  <si>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</si>
  <si>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</si>
  <si>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</si>
  <si>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</si>
  <si>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</si>
  <si>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</si>
  <si>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</si>
  <si>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</si>
  <si>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</si>
  <si>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</si>
  <si>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</si>
  <si>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</si>
  <si>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</si>
  <si>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</si>
  <si>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</si>
  <si>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</si>
  <si>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</si>
  <si>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</si>
  <si>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</si>
  <si>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</si>
  <si>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</si>
  <si>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</si>
  <si>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</si>
  <si>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</si>
  <si>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</si>
  <si>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</si>
  <si>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</si>
  <si>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</si>
  <si>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</si>
  <si>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</si>
  <si>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</si>
  <si>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</si>
  <si>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1067אגודה שיתופית תל אביב בני 50 ומטה 570002618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</si>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</sst>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37" workbookViewId="0">
      <selection activeCell="C3" sqref="C3"/>
    </sheetView>
  </sheetViews>
  <sheetFormatPr defaultColWidth="9.125" defaultRowHeight="15"/>
  <cols>
    <col min="1" max="1" width="2.125" style="1" customWidth="1"/>
    <col min="2" max="2" width="48.875" style="1" customWidth="1"/>
    <col min="3" max="10" width="10.8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9962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-2.0000000000000001E-4</v>
      </c>
      <c r="D6" s="7">
        <v>4.6891680375868099E-2</v>
      </c>
      <c r="E6" s="24">
        <v>0</v>
      </c>
      <c r="F6" s="25">
        <v>5.5252643016699597E-2</v>
      </c>
      <c r="G6" s="6">
        <v>5.0000000000000001E-4</v>
      </c>
      <c r="H6" s="7">
        <v>5.10224957713519E-2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1.2999999999999999E-3</v>
      </c>
      <c r="D7" s="7">
        <v>0.30905737248124199</v>
      </c>
      <c r="E7" s="24">
        <v>2.3999999999999998E-3</v>
      </c>
      <c r="F7" s="25">
        <v>0.30773183574524399</v>
      </c>
      <c r="G7" s="6">
        <v>-1E-4</v>
      </c>
      <c r="H7" s="7">
        <v>0.30939597081282899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5.0000000000000001E-4</v>
      </c>
      <c r="D10" s="7">
        <v>0.170583439882176</v>
      </c>
      <c r="E10" s="24">
        <v>1.2999999999999999E-3</v>
      </c>
      <c r="F10" s="25">
        <v>0.17062498447846899</v>
      </c>
      <c r="G10" s="6">
        <v>-5.0000000000000001E-4</v>
      </c>
      <c r="H10" s="7">
        <v>0.17190424786750999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6.6136780524230299E-3</v>
      </c>
      <c r="E11" s="24">
        <v>0</v>
      </c>
      <c r="F11" s="25">
        <v>6.5204519080638802E-3</v>
      </c>
      <c r="G11" s="6">
        <v>0</v>
      </c>
      <c r="H11" s="7">
        <v>6.0793987435822398E-3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7.1999999999999998E-3</v>
      </c>
      <c r="D12" s="7">
        <v>0.18638217850970101</v>
      </c>
      <c r="E12" s="24">
        <v>3.5000000000000001E-3</v>
      </c>
      <c r="F12" s="25">
        <v>0.18415590675350699</v>
      </c>
      <c r="G12" s="6">
        <v>-6.3E-3</v>
      </c>
      <c r="H12" s="7">
        <v>0.180819953926424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4.4000000000000003E-3</v>
      </c>
      <c r="D13" s="7">
        <v>0.272025398259087</v>
      </c>
      <c r="E13" s="24">
        <v>-2.8999999999999998E-3</v>
      </c>
      <c r="F13" s="25">
        <v>0.27465256284687301</v>
      </c>
      <c r="G13" s="6">
        <v>-3.8999999999999998E-3</v>
      </c>
      <c r="H13" s="7">
        <v>0.27613284137772898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-6.9999999999999999E-4</v>
      </c>
      <c r="D14" s="7">
        <v>6.0799253611724799E-3</v>
      </c>
      <c r="E14" s="24">
        <v>-4.0000000000000002E-4</v>
      </c>
      <c r="F14" s="25">
        <v>5.5926406484725398E-3</v>
      </c>
      <c r="G14" s="6">
        <v>5.9999999999999995E-4</v>
      </c>
      <c r="H14" s="7">
        <v>6.2880305632876596E-3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1.44698054805238E-3</v>
      </c>
      <c r="E15" s="24">
        <v>0</v>
      </c>
      <c r="F15" s="25">
        <v>1.42290765888137E-3</v>
      </c>
      <c r="G15" s="6">
        <v>1E-4</v>
      </c>
      <c r="H15" s="7">
        <v>1.5239381891219001E-3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1.7503315558767E-4</v>
      </c>
      <c r="E16" s="24">
        <v>0</v>
      </c>
      <c r="F16" s="25">
        <v>1.6093445561530799E-4</v>
      </c>
      <c r="G16" s="6">
        <v>0</v>
      </c>
      <c r="H16" s="7">
        <v>1.2341237808891401E-4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4.5999999999999999E-3</v>
      </c>
      <c r="D17" s="7">
        <v>1.7403892789492801E-3</v>
      </c>
      <c r="E17" s="24">
        <v>-4.4999999999999997E-3</v>
      </c>
      <c r="F17" s="25">
        <v>-4.7700188255847698E-3</v>
      </c>
      <c r="G17" s="6">
        <v>-8.8999999999999999E-3</v>
      </c>
      <c r="H17" s="7">
        <v>-8.5556689655645699E-4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-9.9207590425947701E-4</v>
      </c>
      <c r="E24" s="24">
        <v>0</v>
      </c>
      <c r="F24" s="25">
        <v>-1.3448486862408899E-3</v>
      </c>
      <c r="G24" s="6">
        <v>0</v>
      </c>
      <c r="H24" s="7">
        <v>-2.4347227333681699E-3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1.7100000000000001E-2</v>
      </c>
      <c r="D25" s="11">
        <v>1</v>
      </c>
      <c r="E25" s="26">
        <v>-5.9999999999999995E-4</v>
      </c>
      <c r="F25" s="27">
        <v>1</v>
      </c>
      <c r="G25" s="10">
        <v>-1.8499999999999999E-2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647.03075999999999</v>
      </c>
      <c r="D26" s="21"/>
      <c r="E26" s="28">
        <v>-28.373509999998902</v>
      </c>
      <c r="F26" s="21"/>
      <c r="G26" s="20">
        <v>-722.61006999999404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1.26E-2</v>
      </c>
      <c r="D28" s="15">
        <v>0.77436211545673395</v>
      </c>
      <c r="E28" s="29">
        <v>1.03E-2</v>
      </c>
      <c r="F28" s="30">
        <v>0.782456501639613</v>
      </c>
      <c r="G28" s="14">
        <v>-1.3100000000000001E-2</v>
      </c>
      <c r="H28" s="15">
        <v>0.76531239877192803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4.4999999999999997E-3</v>
      </c>
      <c r="D29" s="7">
        <v>0.225637884543266</v>
      </c>
      <c r="E29" s="24">
        <v>-1.09E-2</v>
      </c>
      <c r="F29" s="25">
        <v>0.217543498360387</v>
      </c>
      <c r="G29" s="6">
        <v>-5.4000000000000003E-3</v>
      </c>
      <c r="H29" s="7">
        <v>0.234687601228071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1.7100000000000001E-2</v>
      </c>
      <c r="D30" s="11">
        <v>1</v>
      </c>
      <c r="E30" s="26">
        <v>-5.9999999999999995E-4</v>
      </c>
      <c r="F30" s="27">
        <v>1</v>
      </c>
      <c r="G30" s="10">
        <v>-1.8499999999999999E-2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1.6199999999999999E-2</v>
      </c>
      <c r="D32" s="15">
        <v>0.98888242215202204</v>
      </c>
      <c r="E32" s="29">
        <v>-8.0000000000000004E-4</v>
      </c>
      <c r="F32" s="30">
        <v>0.99111074925969</v>
      </c>
      <c r="G32" s="14">
        <v>-1.6199999999999999E-2</v>
      </c>
      <c r="H32" s="15">
        <v>0.99381199724801506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8.99999999999999E-4</v>
      </c>
      <c r="D33" s="7">
        <v>1.11175778479785E-2</v>
      </c>
      <c r="E33" s="24">
        <v>2.0000000000000001E-4</v>
      </c>
      <c r="F33" s="25">
        <v>8.8892507403097593E-3</v>
      </c>
      <c r="G33" s="6">
        <v>-2.3E-3</v>
      </c>
      <c r="H33" s="7">
        <v>6.1880027519853002E-3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1.7100000000000001E-2</v>
      </c>
      <c r="D34" s="36">
        <v>1</v>
      </c>
      <c r="E34" s="37">
        <v>-5.9999999999999995E-4</v>
      </c>
      <c r="F34" s="38">
        <v>1</v>
      </c>
      <c r="G34" s="35">
        <v>-1.8499999999999999E-2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9.2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2.9999999999999997E-4</v>
      </c>
      <c r="D37" s="7">
        <v>5.10224957713519E-2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3.5000000000000001E-3</v>
      </c>
      <c r="D38" s="7">
        <v>0.30939597081282899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1.2999999999999999E-3</v>
      </c>
      <c r="D41" s="7">
        <v>0.17190424786750999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0</v>
      </c>
      <c r="D42" s="7">
        <v>6.0793987435822398E-3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4.4000000000000003E-3</v>
      </c>
      <c r="D43" s="7">
        <v>0.180819953926424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-2.3E-3</v>
      </c>
      <c r="D44" s="7">
        <v>0.27613284137772898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-5.9999999999999995E-4</v>
      </c>
      <c r="D45" s="7">
        <v>6.2880305632876596E-3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1.5239381891219001E-3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-1E-4</v>
      </c>
      <c r="D47" s="7">
        <v>1.2341237808891401E-4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-8.6999999999999994E-3</v>
      </c>
      <c r="D48" s="7">
        <v>-8.5556689655631399E-4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-2.4347227333681699E-3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-2.2000000000000001E-3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-103.952819999992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9.7000000000000003E-3</v>
      </c>
      <c r="D59" s="15">
        <v>0.76531239877192803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-1.1900000000000001E-2</v>
      </c>
      <c r="D60" s="7">
        <v>0.234687601228072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-2.2000000000000001E-3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-1.1000000000000001E-3</v>
      </c>
      <c r="D63" s="15">
        <v>0.99381199724801395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-1.1000000000000001E-3</v>
      </c>
      <c r="D64" s="7">
        <v>6.1880027519860097E-3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-2.2000000000000001E-3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2025-04-21T14:06:47Z</dcterms:modified>
</cp:coreProperties>
</file>