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60399E1B-3320-434F-9C3D-2BB6DC8C6E27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<sst xmlns="http://schemas.openxmlformats.org/spreadsheetml/2006/main" count="93" uniqueCount="65">
  <si>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</si>
  <si>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</si>
  <si>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</si>
  <si>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</si>
  <si>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</si>
  <si>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</si>
  <si>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</si>
  <si>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</si>
  <si>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</si>
  <si>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</si>
  <si>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</si>
  <si>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</si>
  <si>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</si>
  <si>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</si>
  <si>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</si>
  <si>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</si>
  <si>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</si>
  <si>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</si>
  <si>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</si>
  <si>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</si>
  <si>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</si>
  <si>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</si>
  <si>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</si>
  <si>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</si>
  <si>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</si>
  <si>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</si>
  <si>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</si>
  <si>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</si>
  <si>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</si>
  <si>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</si>
  <si>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</si>
  <si>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</si>
  <si>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</si>
  <si>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</si>
  <si>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</si>
  <si>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</si>
  <si>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</si>
  <si>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</si>
  <si>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</si>
  <si>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</si>
  <si>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</si>
  <si>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</si>
  <si>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</si>
  <si>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</si>
  <si>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</si>
  <si>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</si>
  <si>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</si>
  <si>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</si>
  <si>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</si>
  <si>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</si>
  <si>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</si>
  <si>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</si>
  <si>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</si>
  <si>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</si>
  <si>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</si>
  <si>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</si>
  <si>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</si>
  <si>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</si>
  <si>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</si>
  <si>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</si>
  <si>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</si>
  <si>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</si>
  <si>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</si>
  <si>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</si>
  <si>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 xml:space="preserve">1067אגודה שיתופית תל אביב בני 50 ומטה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</si>
</sst>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A13" workbookViewId="0">
      <selection activeCell="B16" sqref="B16"/>
    </sheetView>
  </sheetViews>
  <sheetFormatPr defaultColWidth="9.125" defaultRowHeight="15"/>
  <cols>
    <col min="1" max="1" width="2.125" style="1" customWidth="1"/>
    <col min="2" max="2" width="41.5" style="1" customWidth="1"/>
    <col min="3" max="10" width="12.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>
        <v>570002618</v>
      </c>
    </row>
    <row r="3" spans="2:26" ht="18.75">
      <c r="B3" s="18" t="s">
        <v>64</v>
      </c>
      <c r="C3" s="18">
        <v>9962</v>
      </c>
    </row>
    <row r="4" spans="2:26">
      <c r="B4" s="2">
        <v>2024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32</v>
      </c>
      <c r="D5" s="41" t="s">
        <v>33</v>
      </c>
      <c r="E5" s="42" t="s">
        <v>34</v>
      </c>
      <c r="F5" s="43" t="s">
        <v>35</v>
      </c>
      <c r="G5" s="40" t="s">
        <v>36</v>
      </c>
      <c r="H5" s="41" t="s">
        <v>37</v>
      </c>
      <c r="I5" s="42" t="s">
        <v>38</v>
      </c>
      <c r="J5" s="43" t="s">
        <v>39</v>
      </c>
      <c r="K5" s="40" t="s">
        <v>40</v>
      </c>
      <c r="L5" s="41" t="s">
        <v>41</v>
      </c>
      <c r="M5" s="42" t="s">
        <v>42</v>
      </c>
      <c r="N5" s="43" t="s">
        <v>43</v>
      </c>
      <c r="O5" s="40" t="s">
        <v>44</v>
      </c>
      <c r="P5" s="41" t="s">
        <v>45</v>
      </c>
      <c r="Q5" s="42" t="s">
        <v>46</v>
      </c>
      <c r="R5" s="43" t="s">
        <v>47</v>
      </c>
      <c r="S5" s="40" t="s">
        <v>48</v>
      </c>
      <c r="T5" s="41" t="s">
        <v>49</v>
      </c>
      <c r="U5" s="42" t="s">
        <v>50</v>
      </c>
      <c r="V5" s="43" t="s">
        <v>51</v>
      </c>
      <c r="W5" s="40" t="s">
        <v>52</v>
      </c>
      <c r="X5" s="41" t="s">
        <v>53</v>
      </c>
      <c r="Y5" s="42" t="s">
        <v>54</v>
      </c>
      <c r="Z5" s="43" t="s">
        <v>55</v>
      </c>
    </row>
    <row r="6" spans="2:26">
      <c r="B6" s="5" t="s">
        <v>1</v>
      </c>
      <c r="C6" s="6">
        <v>0</v>
      </c>
      <c r="D6" s="7">
        <v>0.15476206601123299</v>
      </c>
      <c r="E6" s="24">
        <v>-1E-4</v>
      </c>
      <c r="F6" s="25">
        <v>0.14266525335968999</v>
      </c>
      <c r="G6" s="6">
        <v>1.1000000000000001E-3</v>
      </c>
      <c r="H6" s="7">
        <v>0.173282506164295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8.9999999999999998E-4</v>
      </c>
      <c r="D7" s="7">
        <v>0.34035081985388899</v>
      </c>
      <c r="E7" s="24">
        <v>-1E-4</v>
      </c>
      <c r="F7" s="25">
        <v>0.345127904567402</v>
      </c>
      <c r="G7" s="6">
        <v>1E-3</v>
      </c>
      <c r="H7" s="7">
        <v>0.33341087960454002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1.6934933080795401E-3</v>
      </c>
      <c r="E8" s="24">
        <v>0</v>
      </c>
      <c r="F8" s="25">
        <v>1.6481800945556599E-3</v>
      </c>
      <c r="G8" s="6">
        <v>0</v>
      </c>
      <c r="H8" s="7">
        <v>1.5868177406162E-3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6.3035740186846E-3</v>
      </c>
      <c r="E9" s="24">
        <v>0</v>
      </c>
      <c r="F9" s="25">
        <v>4.2150257483886096E-3</v>
      </c>
      <c r="G9" s="6">
        <v>2.0000000000000001E-4</v>
      </c>
      <c r="H9" s="7">
        <v>4.1970866563705604E-3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1.9E-3</v>
      </c>
      <c r="D10" s="7">
        <v>0.22981225918068901</v>
      </c>
      <c r="E10" s="24">
        <v>1.6000000000000001E-3</v>
      </c>
      <c r="F10" s="25">
        <v>0.225939175094959</v>
      </c>
      <c r="G10" s="6">
        <v>2.7000000000000001E-3</v>
      </c>
      <c r="H10" s="7">
        <v>0.20589270847838001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0</v>
      </c>
      <c r="D11" s="7">
        <v>7.5168976297875301E-3</v>
      </c>
      <c r="E11" s="24">
        <v>1E-4</v>
      </c>
      <c r="F11" s="25">
        <v>7.0033129032411297E-3</v>
      </c>
      <c r="G11" s="6">
        <v>1E-4</v>
      </c>
      <c r="H11" s="7">
        <v>9.1117906280576092E-3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5.0000000000000001E-4</v>
      </c>
      <c r="D12" s="7">
        <v>0.148416856626365</v>
      </c>
      <c r="E12" s="24">
        <v>6.7999999999999996E-3</v>
      </c>
      <c r="F12" s="25">
        <v>0.15340536144036601</v>
      </c>
      <c r="G12" s="6">
        <v>4.1999999999999997E-3</v>
      </c>
      <c r="H12" s="7">
        <v>0.15400669290568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2.0999999999999999E-3</v>
      </c>
      <c r="D13" s="7">
        <v>9.9433748199277805E-2</v>
      </c>
      <c r="E13" s="24">
        <v>3.5000000000000001E-3</v>
      </c>
      <c r="F13" s="25">
        <v>9.8920826874473206E-2</v>
      </c>
      <c r="G13" s="6">
        <v>5.8999999999999999E-3</v>
      </c>
      <c r="H13" s="7">
        <v>0.11176960760445601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1.6196109972755599E-3</v>
      </c>
      <c r="E15" s="24">
        <v>0</v>
      </c>
      <c r="F15" s="25">
        <v>1.51342356016251E-3</v>
      </c>
      <c r="G15" s="6">
        <v>1E-4</v>
      </c>
      <c r="H15" s="7">
        <v>1.4989067661822599E-3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1E-4</v>
      </c>
      <c r="D16" s="7">
        <v>1.52621052482327E-4</v>
      </c>
      <c r="E16" s="24">
        <v>0</v>
      </c>
      <c r="F16" s="25">
        <v>1.4121700385329701E-4</v>
      </c>
      <c r="G16" s="6">
        <v>0</v>
      </c>
      <c r="H16" s="7">
        <v>1.23548114203716E-4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1.6999999999999999E-3</v>
      </c>
      <c r="D17" s="7">
        <v>1.1069540470300499E-2</v>
      </c>
      <c r="E17" s="24">
        <v>1.03E-2</v>
      </c>
      <c r="F17" s="25">
        <v>2.0889690245647099E-2</v>
      </c>
      <c r="G17" s="6">
        <v>6.7000000000000002E-3</v>
      </c>
      <c r="H17" s="7">
        <v>6.8272334149710803E-3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-1.1314873480638499E-3</v>
      </c>
      <c r="E24" s="24">
        <v>0</v>
      </c>
      <c r="F24" s="25">
        <v>-1.4693708927389E-3</v>
      </c>
      <c r="G24" s="6">
        <v>0</v>
      </c>
      <c r="H24" s="7">
        <v>-1.7077780777518801E-3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7.1999999999999998E-3</v>
      </c>
      <c r="D25" s="11">
        <v>1</v>
      </c>
      <c r="E25" s="26">
        <v>2.2100000000000002E-2</v>
      </c>
      <c r="F25" s="27">
        <v>1</v>
      </c>
      <c r="G25" s="10">
        <v>2.1999999999999999E-2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198.990949999999</v>
      </c>
      <c r="D26" s="21"/>
      <c r="E26" s="28">
        <v>635.13468999999702</v>
      </c>
      <c r="F26" s="21"/>
      <c r="G26" s="20">
        <v>661.29186000000504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3.7000000000000002E-3</v>
      </c>
      <c r="D28" s="15">
        <v>0.81596641924679603</v>
      </c>
      <c r="E28" s="29">
        <v>9.7999999999999997E-3</v>
      </c>
      <c r="F28" s="30">
        <v>0.81132821694309398</v>
      </c>
      <c r="G28" s="14">
        <v>6.0000000000000001E-3</v>
      </c>
      <c r="H28" s="15">
        <v>0.80940114724538803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3.5000000000000001E-3</v>
      </c>
      <c r="D29" s="7">
        <v>0.184033580753204</v>
      </c>
      <c r="E29" s="24">
        <v>1.23E-2</v>
      </c>
      <c r="F29" s="25">
        <v>0.18867178305690599</v>
      </c>
      <c r="G29" s="6">
        <v>1.6E-2</v>
      </c>
      <c r="H29" s="7">
        <v>0.190598852754612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7.1999999999999998E-3</v>
      </c>
      <c r="D30" s="11">
        <v>1</v>
      </c>
      <c r="E30" s="26">
        <v>2.2100000000000002E-2</v>
      </c>
      <c r="F30" s="27">
        <v>1</v>
      </c>
      <c r="G30" s="10">
        <v>2.1999999999999999E-2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7.1000000000000004E-3</v>
      </c>
      <c r="D32" s="15">
        <v>0.98310485122793101</v>
      </c>
      <c r="E32" s="29">
        <v>2.2100000000000002E-2</v>
      </c>
      <c r="F32" s="30">
        <v>0.98589841063777195</v>
      </c>
      <c r="G32" s="14">
        <v>2.1700000000000001E-2</v>
      </c>
      <c r="H32" s="15">
        <v>0.98383623835369005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1E-4</v>
      </c>
      <c r="D33" s="7">
        <v>1.6895148772069098E-2</v>
      </c>
      <c r="E33" s="24">
        <v>0</v>
      </c>
      <c r="F33" s="25">
        <v>1.4101589362228099E-2</v>
      </c>
      <c r="G33" s="6">
        <v>3.0000000000000198E-4</v>
      </c>
      <c r="H33" s="7">
        <v>1.6163761646309501E-2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7.1999999999999998E-3</v>
      </c>
      <c r="D34" s="36">
        <v>1</v>
      </c>
      <c r="E34" s="37">
        <v>2.2100000000000002E-2</v>
      </c>
      <c r="F34" s="38">
        <v>1</v>
      </c>
      <c r="G34" s="35">
        <v>2.1999999999999999E-2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5">
      <c r="B36" s="39" t="s">
        <v>24</v>
      </c>
      <c r="C36" s="3" t="s">
        <v>56</v>
      </c>
      <c r="D36" s="4" t="s">
        <v>57</v>
      </c>
      <c r="E36" s="22" t="s">
        <v>58</v>
      </c>
      <c r="F36" s="23" t="s">
        <v>59</v>
      </c>
      <c r="G36" s="3" t="s">
        <v>60</v>
      </c>
      <c r="H36" s="4" t="s">
        <v>61</v>
      </c>
      <c r="I36" s="22" t="s">
        <v>62</v>
      </c>
      <c r="J36" s="22" t="s">
        <v>63</v>
      </c>
    </row>
    <row r="37" spans="2:26">
      <c r="B37" s="5" t="s">
        <v>1</v>
      </c>
      <c r="C37" s="6">
        <v>1E-3</v>
      </c>
      <c r="D37" s="7">
        <v>0.173282506164295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1.9E-3</v>
      </c>
      <c r="D38" s="7">
        <v>0.33341087960454002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1E-4</v>
      </c>
      <c r="D39" s="7">
        <v>1.5868177406162E-3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2.0000000000000001E-4</v>
      </c>
      <c r="D40" s="7">
        <v>4.1970866563705604E-3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6.3E-3</v>
      </c>
      <c r="D41" s="7">
        <v>0.20589270847838001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2.0000000000000001E-4</v>
      </c>
      <c r="D42" s="7">
        <v>9.1117906280576092E-3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1.1599999999999999E-2</v>
      </c>
      <c r="D43" s="7">
        <v>0.15400669290568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1.1599999999999999E-2</v>
      </c>
      <c r="D44" s="7">
        <v>0.11176960760445601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1E-4</v>
      </c>
      <c r="D46" s="7">
        <v>1.4989067661822599E-3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1E-4</v>
      </c>
      <c r="D47" s="7">
        <v>1.23548114203716E-4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1.89E-2</v>
      </c>
      <c r="D48" s="7">
        <v>6.8272334149710803E-3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-1.7077780777518801E-3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5.1999999999999998E-2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1495.4175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1.9800000000000002E-2</v>
      </c>
      <c r="D59" s="15">
        <v>0.80940114724538803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3.2199999999999999E-2</v>
      </c>
      <c r="D60" s="7">
        <v>0.190598852754612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5.1999999999999998E-2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5.16E-2</v>
      </c>
      <c r="D63" s="15">
        <v>0.98383623835369005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4.0000000000000501E-4</v>
      </c>
      <c r="D64" s="7">
        <v>1.6163761646309501E-2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5.1999999999999998E-2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2024-04-25T13:57:43Z</dcterms:modified>
</cp:coreProperties>
</file>