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<sst xmlns="http://schemas.openxmlformats.org/spreadsheetml/2006/main" count="95" uniqueCount="67">
  <si>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</si>
  <si>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</si>
  <si>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1067אגודה שיתופית תל אביב בני 50 ומטה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</si>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</sst>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4.51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9962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0.0014</v>
      </c>
      <c r="D6" s="14" t="n">
        <v>0.149831562589519</v>
      </c>
      <c r="E6" s="15" t="n">
        <v>0.0007</v>
      </c>
      <c r="F6" s="16" t="n">
        <v>0.162806630391542</v>
      </c>
      <c r="G6" s="13" t="n">
        <v>-0.0003</v>
      </c>
      <c r="H6" s="14" t="n">
        <v>0.151726837003184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-0.0027</v>
      </c>
      <c r="D7" s="14" t="n">
        <v>0.274967857274395</v>
      </c>
      <c r="E7" s="15" t="n">
        <v>-0.001</v>
      </c>
      <c r="F7" s="16" t="n">
        <v>0.262263405718979</v>
      </c>
      <c r="G7" s="13" t="n">
        <v>-0.0006</v>
      </c>
      <c r="H7" s="14" t="n">
        <v>0.253437987788811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0.000979468090945433</v>
      </c>
      <c r="E8" s="15" t="n">
        <v>0</v>
      </c>
      <c r="F8" s="16" t="n">
        <v>0.00097812739710544</v>
      </c>
      <c r="G8" s="13" t="n">
        <v>0</v>
      </c>
      <c r="H8" s="14" t="n">
        <v>0.000956991233594444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0.0007728393481641</v>
      </c>
      <c r="E9" s="15" t="n">
        <v>0</v>
      </c>
      <c r="F9" s="16" t="n">
        <v>0.00179965404139719</v>
      </c>
      <c r="G9" s="13" t="n">
        <v>0</v>
      </c>
      <c r="H9" s="14" t="n">
        <v>0.00359695306078165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-0.0017</v>
      </c>
      <c r="D10" s="14" t="n">
        <v>0.195339885786093</v>
      </c>
      <c r="E10" s="15" t="n">
        <v>-0.0016</v>
      </c>
      <c r="F10" s="16" t="n">
        <v>0.202578205103858</v>
      </c>
      <c r="G10" s="13" t="n">
        <v>-0.0002</v>
      </c>
      <c r="H10" s="14" t="n">
        <v>0.198959937992482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-0.0003</v>
      </c>
      <c r="D11" s="14" t="n">
        <v>0.0238283527696519</v>
      </c>
      <c r="E11" s="15" t="n">
        <v>-0.0003</v>
      </c>
      <c r="F11" s="16" t="n">
        <v>0.0232556058997919</v>
      </c>
      <c r="G11" s="13" t="n">
        <v>0</v>
      </c>
      <c r="H11" s="14" t="n">
        <v>0.0218243494897475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-0.0038</v>
      </c>
      <c r="D12" s="14" t="n">
        <v>0.269331476588615</v>
      </c>
      <c r="E12" s="15" t="n">
        <v>-0.0051</v>
      </c>
      <c r="F12" s="16" t="n">
        <v>0.270146809575141</v>
      </c>
      <c r="G12" s="13" t="n">
        <v>-0.0025</v>
      </c>
      <c r="H12" s="14" t="n">
        <v>0.261441560469283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-0.0024</v>
      </c>
      <c r="D13" s="14" t="n">
        <v>0.0844697687370358</v>
      </c>
      <c r="E13" s="15" t="n">
        <v>-0.0006</v>
      </c>
      <c r="F13" s="16" t="n">
        <v>0.0826961552654342</v>
      </c>
      <c r="G13" s="13" t="n">
        <v>0.0003</v>
      </c>
      <c r="H13" s="14" t="n">
        <v>0.0812189389814138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-0.0003</v>
      </c>
      <c r="D14" s="14" t="n">
        <v>0.00344817198098548</v>
      </c>
      <c r="E14" s="15" t="n">
        <v>0.0001</v>
      </c>
      <c r="F14" s="16" t="n">
        <v>0.00352234089010139</v>
      </c>
      <c r="G14" s="13" t="n">
        <v>-0.0005</v>
      </c>
      <c r="H14" s="14" t="n">
        <v>0.0029964754519807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</v>
      </c>
      <c r="D15" s="14" t="n">
        <v>0.000658264937450201</v>
      </c>
      <c r="E15" s="15" t="n">
        <v>0.0001</v>
      </c>
      <c r="F15" s="16" t="n">
        <v>0.000728267100109613</v>
      </c>
      <c r="G15" s="13" t="n">
        <v>0</v>
      </c>
      <c r="H15" s="14" t="n">
        <v>0.000810530017251084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0.0004</v>
      </c>
      <c r="D16" s="14" t="n">
        <v>0.00201197977228663</v>
      </c>
      <c r="E16" s="15" t="n">
        <v>-0.0003</v>
      </c>
      <c r="F16" s="16" t="n">
        <v>0.00174057402763855</v>
      </c>
      <c r="G16" s="13" t="n">
        <v>0.0001</v>
      </c>
      <c r="H16" s="14" t="n">
        <v>0.00180735817541171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-0.015</v>
      </c>
      <c r="D17" s="14" t="n">
        <v>-0.00814309025778665</v>
      </c>
      <c r="E17" s="15" t="n">
        <v>-0.0073</v>
      </c>
      <c r="F17" s="16" t="n">
        <v>-0.0150294011147223</v>
      </c>
      <c r="G17" s="13" t="n">
        <v>0.0072</v>
      </c>
      <c r="H17" s="14" t="n">
        <v>0.018738330507558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-0.0001</v>
      </c>
      <c r="D19" s="14" t="n">
        <v>0.00407331596970989</v>
      </c>
      <c r="E19" s="15" t="n">
        <v>-9.99999999999997E-005</v>
      </c>
      <c r="F19" s="16" t="n">
        <v>0.00469767864964782</v>
      </c>
      <c r="G19" s="13" t="n">
        <v>-6.93889390390723E-020</v>
      </c>
      <c r="H19" s="14" t="n">
        <v>0.00480413789593344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-0.00156985358706503</v>
      </c>
      <c r="E24" s="15" t="n">
        <v>0</v>
      </c>
      <c r="F24" s="16" t="n">
        <v>-0.00218405294602346</v>
      </c>
      <c r="G24" s="13" t="n">
        <v>0</v>
      </c>
      <c r="H24" s="14" t="n">
        <v>-0.00232038806743213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-0.0245</v>
      </c>
      <c r="D25" s="20" t="n">
        <v>1</v>
      </c>
      <c r="E25" s="21" t="n">
        <v>-0.0154</v>
      </c>
      <c r="F25" s="22" t="n">
        <v>1</v>
      </c>
      <c r="G25" s="19" t="n">
        <v>0.0035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-484.248150000006</v>
      </c>
      <c r="D26" s="25"/>
      <c r="E26" s="26" t="n">
        <v>-302.488709999996</v>
      </c>
      <c r="F26" s="25"/>
      <c r="G26" s="24" t="n">
        <v>78.8934899999977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-0.0044</v>
      </c>
      <c r="D28" s="30" t="n">
        <v>0.890007327579716</v>
      </c>
      <c r="E28" s="31" t="n">
        <v>-0.0075</v>
      </c>
      <c r="F28" s="32" t="n">
        <v>0.897825081701601</v>
      </c>
      <c r="G28" s="29" t="n">
        <v>-0.0028</v>
      </c>
      <c r="H28" s="30" t="n">
        <v>0.870086271631698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-0.0201</v>
      </c>
      <c r="D29" s="14" t="n">
        <v>0.109992672420284</v>
      </c>
      <c r="E29" s="15" t="n">
        <v>-0.0079</v>
      </c>
      <c r="F29" s="16" t="n">
        <v>0.102174918298399</v>
      </c>
      <c r="G29" s="13" t="n">
        <v>0.0063</v>
      </c>
      <c r="H29" s="14" t="n">
        <v>0.129913728368302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-0.0245</v>
      </c>
      <c r="D30" s="20" t="n">
        <v>1</v>
      </c>
      <c r="E30" s="21" t="n">
        <v>-0.0154</v>
      </c>
      <c r="F30" s="22" t="n">
        <v>1</v>
      </c>
      <c r="G30" s="19" t="n">
        <v>0.0035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-0.0246</v>
      </c>
      <c r="D32" s="30" t="n">
        <v>0.966403880499356</v>
      </c>
      <c r="E32" s="31" t="n">
        <v>-0.0151</v>
      </c>
      <c r="F32" s="32" t="n">
        <v>0.966001923014001</v>
      </c>
      <c r="G32" s="29" t="n">
        <v>0.0035</v>
      </c>
      <c r="H32" s="30" t="n">
        <v>0.965779116590624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0.0001</v>
      </c>
      <c r="D33" s="14" t="n">
        <v>0.0335961195006438</v>
      </c>
      <c r="E33" s="15" t="n">
        <v>-0.0003</v>
      </c>
      <c r="F33" s="16" t="n">
        <v>0.0339980769859991</v>
      </c>
      <c r="G33" s="13" t="n">
        <v>0</v>
      </c>
      <c r="H33" s="14" t="n">
        <v>0.0342208834093766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-0.0245</v>
      </c>
      <c r="D34" s="35" t="n">
        <v>1</v>
      </c>
      <c r="E34" s="36" t="n">
        <v>-0.0154</v>
      </c>
      <c r="F34" s="37" t="n">
        <v>1</v>
      </c>
      <c r="G34" s="34" t="n">
        <v>0.0035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31.5" hidden="false" customHeight="tru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0.0019</v>
      </c>
      <c r="D37" s="14" t="n">
        <v>0.151726837003184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-0.0043</v>
      </c>
      <c r="D38" s="14" t="n">
        <v>0.253437987788811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</v>
      </c>
      <c r="D39" s="14" t="n">
        <v>0.000956991233594444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</v>
      </c>
      <c r="D40" s="14" t="n">
        <v>0.00359695306078165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-0.0035</v>
      </c>
      <c r="D41" s="14" t="n">
        <v>0.198959937992482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-0.0006</v>
      </c>
      <c r="D42" s="14" t="n">
        <v>0.0218243494897475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-0.0113</v>
      </c>
      <c r="D43" s="14" t="n">
        <v>0.261441560469283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-0.0028</v>
      </c>
      <c r="D44" s="14" t="n">
        <v>0.0812189389814138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-0.0007</v>
      </c>
      <c r="D45" s="14" t="n">
        <v>0.0029964754519807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0.0001</v>
      </c>
      <c r="D46" s="14" t="n">
        <v>0.000810530017251084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0.0003</v>
      </c>
      <c r="D47" s="14" t="n">
        <v>0.00180735817541171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-0.0151</v>
      </c>
      <c r="D48" s="14" t="n">
        <v>0.018738330507558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-0.000100000000000001</v>
      </c>
      <c r="D50" s="14" t="n">
        <v>0.00480413789593344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</v>
      </c>
      <c r="D51" s="14" t="n">
        <v>0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0</v>
      </c>
      <c r="D52" s="14" t="n">
        <v>0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-0.00232038806743213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-0.0361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-707.843370000004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-0.0145</v>
      </c>
      <c r="D59" s="30" t="n">
        <v>0.870086271631698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-0.0216</v>
      </c>
      <c r="D60" s="14" t="n">
        <v>0.129913728368302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-0.0361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-0.0359</v>
      </c>
      <c r="D63" s="30" t="n">
        <v>0.965779116590624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-0.000199999999999998</v>
      </c>
      <c r="D64" s="14" t="n">
        <v>0.0342208834093766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-0.0361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