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<sst xmlns="http://schemas.openxmlformats.org/spreadsheetml/2006/main" count="95" uniqueCount="67">
  <si>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</si>
  <si>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</si>
  <si>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919אגודה ש. עתא תגמולים בני 50 עד 60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</si>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</sst>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4.13"/>
    <col collapsed="false" customWidth="true" hidden="false" outlineLevel="0" max="8" min="3" style="1" width="14.51"/>
    <col collapsed="false" customWidth="true" hidden="false" outlineLevel="0" max="10" min="9" style="1" width="17.74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9963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-0.0003</v>
      </c>
      <c r="D6" s="14" t="n">
        <v>0.122529651001491</v>
      </c>
      <c r="E6" s="15" t="n">
        <v>-0.0005</v>
      </c>
      <c r="F6" s="16" t="n">
        <v>0.14871015299991</v>
      </c>
      <c r="G6" s="13" t="n">
        <v>-0.0002</v>
      </c>
      <c r="H6" s="14" t="n">
        <v>0.117516966933421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-0.0021</v>
      </c>
      <c r="D7" s="14" t="n">
        <v>0.221643624374889</v>
      </c>
      <c r="E7" s="15" t="n">
        <v>-0.0008</v>
      </c>
      <c r="F7" s="16" t="n">
        <v>0.203104113951209</v>
      </c>
      <c r="G7" s="13" t="n">
        <v>-0.0006</v>
      </c>
      <c r="H7" s="14" t="n">
        <v>0.197888964262679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0.00101013440071149</v>
      </c>
      <c r="E8" s="15" t="n">
        <v>0</v>
      </c>
      <c r="F8" s="16" t="n">
        <v>0.00102282704228818</v>
      </c>
      <c r="G8" s="13" t="n">
        <v>0</v>
      </c>
      <c r="H8" s="14" t="n">
        <v>0.00101769513639526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0.000793308335685134</v>
      </c>
      <c r="E9" s="15" t="n">
        <v>0</v>
      </c>
      <c r="F9" s="16" t="n">
        <v>0.00185398145428393</v>
      </c>
      <c r="G9" s="13" t="n">
        <v>0</v>
      </c>
      <c r="H9" s="14" t="n">
        <v>0.00371054905708645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-0.0014</v>
      </c>
      <c r="D10" s="14" t="n">
        <v>0.202941469999925</v>
      </c>
      <c r="E10" s="15" t="n">
        <v>-0.0016</v>
      </c>
      <c r="F10" s="16" t="n">
        <v>0.210727133996525</v>
      </c>
      <c r="G10" s="13" t="n">
        <v>-0.0002</v>
      </c>
      <c r="H10" s="14" t="n">
        <v>0.211317362982363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-0.0002</v>
      </c>
      <c r="D11" s="14" t="n">
        <v>0.0345461962183011</v>
      </c>
      <c r="E11" s="15" t="n">
        <v>0.0002</v>
      </c>
      <c r="F11" s="16" t="n">
        <v>0.0346487136843463</v>
      </c>
      <c r="G11" s="13" t="n">
        <v>0</v>
      </c>
      <c r="H11" s="14" t="n">
        <v>0.0330585865190031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-0.0008</v>
      </c>
      <c r="D12" s="14" t="n">
        <v>0.233840502630459</v>
      </c>
      <c r="E12" s="15" t="n">
        <v>-0.0026</v>
      </c>
      <c r="F12" s="16" t="n">
        <v>0.229582846584239</v>
      </c>
      <c r="G12" s="13" t="n">
        <v>0.0006</v>
      </c>
      <c r="H12" s="14" t="n">
        <v>0.229990006488041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0</v>
      </c>
      <c r="D13" s="14" t="n">
        <v>0</v>
      </c>
      <c r="E13" s="15" t="n">
        <v>0</v>
      </c>
      <c r="F13" s="16" t="n">
        <v>0</v>
      </c>
      <c r="G13" s="13" t="n">
        <v>0</v>
      </c>
      <c r="H13" s="14" t="n">
        <v>0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-0.0003</v>
      </c>
      <c r="D14" s="14" t="n">
        <v>0.00376750896010303</v>
      </c>
      <c r="E14" s="15" t="n">
        <v>-0.0001</v>
      </c>
      <c r="F14" s="16" t="n">
        <v>0.00364402567653339</v>
      </c>
      <c r="G14" s="13" t="n">
        <v>0.0001</v>
      </c>
      <c r="H14" s="14" t="n">
        <v>0.00376148010936562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0.0063</v>
      </c>
      <c r="D15" s="14" t="n">
        <v>0.115289808082752</v>
      </c>
      <c r="E15" s="15" t="n">
        <v>0.0017</v>
      </c>
      <c r="F15" s="16" t="n">
        <v>0.107978945050945</v>
      </c>
      <c r="G15" s="13" t="n">
        <v>0.001</v>
      </c>
      <c r="H15" s="14" t="n">
        <v>0.110820771719344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0.0005</v>
      </c>
      <c r="D16" s="14" t="n">
        <v>0.00111999386908707</v>
      </c>
      <c r="E16" s="15" t="n">
        <v>-0.0002</v>
      </c>
      <c r="F16" s="16" t="n">
        <v>0.000913448388445376</v>
      </c>
      <c r="G16" s="13" t="n">
        <v>0.0001</v>
      </c>
      <c r="H16" s="14" t="n">
        <v>0.00104753311240468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-0.0142</v>
      </c>
      <c r="D17" s="14" t="n">
        <v>-0.00800735182553174</v>
      </c>
      <c r="E17" s="15" t="n">
        <v>-0.0068</v>
      </c>
      <c r="F17" s="16" t="n">
        <v>-0.0147375926640188</v>
      </c>
      <c r="G17" s="13" t="n">
        <v>0.0067</v>
      </c>
      <c r="H17" s="14" t="n">
        <v>0.0172999687645318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0</v>
      </c>
      <c r="D19" s="14" t="n">
        <v>0.00125277159194215</v>
      </c>
      <c r="E19" s="15" t="n">
        <v>0</v>
      </c>
      <c r="F19" s="16" t="n">
        <v>0.00127540851784406</v>
      </c>
      <c r="G19" s="13" t="n">
        <v>0</v>
      </c>
      <c r="H19" s="14" t="n">
        <v>0.00128162071121159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-0.0001</v>
      </c>
      <c r="D20" s="14" t="n">
        <v>0.0606258377601035</v>
      </c>
      <c r="E20" s="15" t="n">
        <v>0.0001</v>
      </c>
      <c r="F20" s="16" t="n">
        <v>0.0625250117330574</v>
      </c>
      <c r="G20" s="13" t="n">
        <v>0.0002</v>
      </c>
      <c r="H20" s="14" t="n">
        <v>0.0625606726186469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0.0001</v>
      </c>
      <c r="D21" s="14" t="n">
        <v>0.00757287206020746</v>
      </c>
      <c r="E21" s="15" t="n">
        <v>0.0001</v>
      </c>
      <c r="F21" s="16" t="n">
        <v>0.00753301711939786</v>
      </c>
      <c r="G21" s="13" t="n">
        <v>0.0001</v>
      </c>
      <c r="H21" s="14" t="n">
        <v>0.00710986093194515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0.00459792013211931</v>
      </c>
      <c r="E23" s="15" t="n">
        <v>0</v>
      </c>
      <c r="F23" s="16" t="n">
        <v>0.00465406683702212</v>
      </c>
      <c r="G23" s="13" t="n">
        <v>0</v>
      </c>
      <c r="H23" s="14" t="n">
        <v>0.00463173340273209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-0.0035242475922439</v>
      </c>
      <c r="E24" s="15" t="n">
        <v>0</v>
      </c>
      <c r="F24" s="16" t="n">
        <v>-0.00343610037202768</v>
      </c>
      <c r="G24" s="13" t="n">
        <v>0</v>
      </c>
      <c r="H24" s="14" t="n">
        <v>-0.00301377274916983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-0.0125</v>
      </c>
      <c r="D25" s="20" t="n">
        <v>1</v>
      </c>
      <c r="E25" s="21" t="n">
        <v>-0.0105</v>
      </c>
      <c r="F25" s="22" t="n">
        <v>1</v>
      </c>
      <c r="G25" s="19" t="n">
        <v>0.0078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-13457.3900199999</v>
      </c>
      <c r="D26" s="25"/>
      <c r="E26" s="26" t="n">
        <v>-11129.17887</v>
      </c>
      <c r="F26" s="25"/>
      <c r="G26" s="24" t="n">
        <v>8154.13415999998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-0.002</v>
      </c>
      <c r="D28" s="30" t="n">
        <v>0.837616018951968</v>
      </c>
      <c r="E28" s="31" t="n">
        <v>-0.0071</v>
      </c>
      <c r="F28" s="32" t="n">
        <v>0.834949864135354</v>
      </c>
      <c r="G28" s="29" t="n">
        <v>0.0022</v>
      </c>
      <c r="H28" s="30" t="n">
        <v>0.803888325700911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-0.0105</v>
      </c>
      <c r="D29" s="14" t="n">
        <v>0.162383981048033</v>
      </c>
      <c r="E29" s="15" t="n">
        <v>-0.0034</v>
      </c>
      <c r="F29" s="16" t="n">
        <v>0.165050135864647</v>
      </c>
      <c r="G29" s="13" t="n">
        <v>0.0056</v>
      </c>
      <c r="H29" s="14" t="n">
        <v>0.196111674299089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-0.0125</v>
      </c>
      <c r="D30" s="20" t="n">
        <v>1</v>
      </c>
      <c r="E30" s="21" t="n">
        <v>-0.0105</v>
      </c>
      <c r="F30" s="22" t="n">
        <v>1</v>
      </c>
      <c r="G30" s="19" t="n">
        <v>0.0078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-0.0192</v>
      </c>
      <c r="D32" s="30" t="n">
        <v>0.75954819521362</v>
      </c>
      <c r="E32" s="31" t="n">
        <v>-0.0123</v>
      </c>
      <c r="F32" s="32" t="n">
        <v>0.761835101427631</v>
      </c>
      <c r="G32" s="29" t="n">
        <v>0.0063</v>
      </c>
      <c r="H32" s="30" t="n">
        <v>0.758590522224669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0.0067</v>
      </c>
      <c r="D33" s="14" t="n">
        <v>0.24045180478638</v>
      </c>
      <c r="E33" s="15" t="n">
        <v>0.0018</v>
      </c>
      <c r="F33" s="16" t="n">
        <v>0.238164898572369</v>
      </c>
      <c r="G33" s="13" t="n">
        <v>0.0015</v>
      </c>
      <c r="H33" s="14" t="n">
        <v>0.241409477775331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-0.0125</v>
      </c>
      <c r="D34" s="35" t="n">
        <v>1</v>
      </c>
      <c r="E34" s="36" t="n">
        <v>-0.0105</v>
      </c>
      <c r="F34" s="37" t="n">
        <v>1</v>
      </c>
      <c r="G34" s="34" t="n">
        <v>0.0078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-0.001</v>
      </c>
      <c r="D37" s="14" t="n">
        <v>0.117516966933421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-0.0036</v>
      </c>
      <c r="D38" s="14" t="n">
        <v>0.197888964262679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0.0001</v>
      </c>
      <c r="D39" s="14" t="n">
        <v>0.00101769513639526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0.0001</v>
      </c>
      <c r="D40" s="14" t="n">
        <v>0.00371054905708645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-0.0032</v>
      </c>
      <c r="D41" s="14" t="n">
        <v>0.211317362982363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0</v>
      </c>
      <c r="D42" s="14" t="n">
        <v>0.0330585865190031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-0.0027</v>
      </c>
      <c r="D43" s="14" t="n">
        <v>0.229990006488041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0</v>
      </c>
      <c r="D44" s="14" t="n">
        <v>0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-0.0003</v>
      </c>
      <c r="D45" s="14" t="n">
        <v>0.00376148010936562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0.0091</v>
      </c>
      <c r="D46" s="14" t="n">
        <v>0.110820771719344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0.0004</v>
      </c>
      <c r="D47" s="14" t="n">
        <v>0.00104753311240468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-0.0144</v>
      </c>
      <c r="D48" s="14" t="n">
        <v>0.0172999687645318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0.0001</v>
      </c>
      <c r="D50" s="14" t="n">
        <v>0.00128162071121159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0.0002</v>
      </c>
      <c r="D51" s="14" t="n">
        <v>0.0625606726186469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-0.000100000000000002</v>
      </c>
      <c r="D52" s="14" t="n">
        <v>0.00710986093194515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0.00463173340273209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-0.00301377274916983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-0.0153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-16432.43473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-0.0069</v>
      </c>
      <c r="D59" s="30" t="n">
        <v>0.803888325700911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-0.0084</v>
      </c>
      <c r="D60" s="14" t="n">
        <v>0.196111674299089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-0.0153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-0.0253</v>
      </c>
      <c r="D63" s="30" t="n">
        <v>0.758590522224669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0.01</v>
      </c>
      <c r="D64" s="14" t="n">
        <v>0.241409477775331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-0.0153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