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426910B6-5393-4D23-80BE-11E53E44AFB7}" xr6:coauthVersionLast="47" xr6:coauthVersionMax="47" xr10:uidLastSave="{00000000-0000-0000-0000-000000000000}"/>
  <bookViews>
    <workbookView xWindow="19080" yWindow="-120" windowWidth="19440" windowHeight="1515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<sst xmlns="http://schemas.openxmlformats.org/spreadsheetml/2006/main" count="95" uniqueCount="67">
  <si>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</si>
  <si>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</si>
  <si>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</si>
  <si>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</si>
  <si>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</si>
  <si>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</si>
  <si>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</si>
  <si>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</si>
  <si>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</si>
  <si>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</si>
  <si>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</si>
  <si>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</si>
  <si>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</si>
  <si>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</si>
  <si>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</si>
  <si>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</si>
  <si>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</si>
  <si>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</si>
  <si>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</si>
  <si>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</si>
  <si>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</si>
  <si>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</si>
  <si>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</si>
  <si>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</si>
  <si>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</si>
  <si>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</si>
  <si>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</si>
  <si>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</si>
  <si>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</si>
  <si>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</si>
  <si>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</si>
  <si>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</si>
  <si>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</si>
  <si>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</si>
  <si>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3550תגמולים תל אביב מסלול אס.אנד.פי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</si>
  <si>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</si>
  <si>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</si>
  <si>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</si>
  <si>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</si>
  <si>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</si>
  <si>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</si>
  <si>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</si>
  <si>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</si>
  <si>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</si>
  <si>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</si>
  <si>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</si>
  <si>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</si>
  <si>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</si>
  <si>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</si>
  <si>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</si>
  <si>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</si>
  <si>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</si>
  <si>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</si>
  <si>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</si>
  <si>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</si>
  <si>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</si>
  <si>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</si>
  <si>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</si>
  <si>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</si>
  <si>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ינואר-מרץ 2025</t>
  </si>
  <si>
    <t>שיעור מסך הנכסים ינואר-מרץ 2025</t>
  </si>
  <si>
    <t>התרומה לתשואה ינואר-יוני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</si>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</sst>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5"/>
    <tableColumn id="3" xr3:uid="{00000000-0010-0000-0000-000003000000}" name="שיעור מסך הנכסים ינואר-מרץ 2025"/>
    <tableColumn id="4" xr3:uid="{00000000-0010-0000-0000-000004000000}" name="התרומה לתשואה ינואר-יוני 2025"/>
    <tableColumn id="5" xr3:uid="{00000000-0010-0000-0000-000005000000}" name="שיעור מסך הנכסים ינואר-יוני 2025"/>
    <tableColumn id="6" xr3:uid="{00000000-0010-0000-0000-000006000000}" name="התרומה לתשואה ינואר-ספטמבר 2025"/>
    <tableColumn id="7" xr3:uid="{00000000-0010-0000-0000-000007000000}" name="שיעור מסך הנכסים ינואר-ספטמבר 2025"/>
    <tableColumn id="8" xr3:uid="{00000000-0010-0000-0000-000008000000}" name="התרומה לתשואה ינואר-דצמבר 2025"/>
    <tableColumn id="9" xr3:uid="{00000000-0010-0000-0000-000009000000}" name="שיעור מסך הנכסים ינואר-דצמבר 20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5"/>
    <tableColumn id="3" xr3:uid="{00000000-0010-0000-0100-000003000000}" name="שיעור מסך הנכסים ינואר 2025"/>
    <tableColumn id="4" xr3:uid="{00000000-0010-0000-0100-000004000000}" name="התרומה לתשואה פברואר 2025"/>
    <tableColumn id="5" xr3:uid="{00000000-0010-0000-0100-000005000000}" name="שיעור מסך הנכסים פברואר 2025"/>
    <tableColumn id="6" xr3:uid="{00000000-0010-0000-0100-000006000000}" name="התרומה לתשואה מרץ 2025"/>
    <tableColumn id="7" xr3:uid="{00000000-0010-0000-0100-000007000000}" name="שיעור מסך הנכסים מרץ 2025"/>
    <tableColumn id="8" xr3:uid="{00000000-0010-0000-0100-000008000000}" name="התרומה לתשואה אפריל 2025"/>
    <tableColumn id="9" xr3:uid="{00000000-0010-0000-0100-000009000000}" name="שיעור מסך הנכסים אפריל 2025"/>
    <tableColumn id="10" xr3:uid="{00000000-0010-0000-0100-00000A000000}" name="התרומה לתשואה מאי 2025"/>
    <tableColumn id="11" xr3:uid="{00000000-0010-0000-0100-00000B000000}" name="שיעור מסך הנכסים מאי 2025"/>
    <tableColumn id="12" xr3:uid="{00000000-0010-0000-0100-00000C000000}" name="התרומה לתשואה יוני 2025"/>
    <tableColumn id="13" xr3:uid="{00000000-0010-0000-0100-00000D000000}" name="שיעור מסך הנכסים יוני 2025"/>
    <tableColumn id="14" xr3:uid="{00000000-0010-0000-0100-00000E000000}" name="התרומה לתשואה יולי 2025"/>
    <tableColumn id="15" xr3:uid="{00000000-0010-0000-0100-00000F000000}" name="שיעור מסך הנכסים יולי 2025"/>
    <tableColumn id="16" xr3:uid="{00000000-0010-0000-0100-000010000000}" name="התרומה לתשואה אוגוסט 2025"/>
    <tableColumn id="17" xr3:uid="{00000000-0010-0000-0100-000011000000}" name="שיעור מסך הנכסים אוגוסט 2025"/>
    <tableColumn id="18" xr3:uid="{00000000-0010-0000-0100-000012000000}" name="התרומה לתשואה ספטמבר 2025"/>
    <tableColumn id="19" xr3:uid="{00000000-0010-0000-0100-000013000000}" name="שיעור מסך הנכסים ספטמבר 2025"/>
    <tableColumn id="20" xr3:uid="{00000000-0010-0000-0100-000014000000}" name="התרומה לתשואה אוקטובר 2025"/>
    <tableColumn id="21" xr3:uid="{00000000-0010-0000-0100-000015000000}" name="שיעור מסך הנכסים אוקטובר 2025"/>
    <tableColumn id="22" xr3:uid="{00000000-0010-0000-0100-000016000000}" name="התרומה לתשואה נובמבר 2025"/>
    <tableColumn id="23" xr3:uid="{00000000-0010-0000-0100-000017000000}" name="שיעור מסך הנכסים נובמבר 2025"/>
    <tableColumn id="24" xr3:uid="{00000000-0010-0000-0100-000018000000}" name="התרומה לתשואה דצמבר 2025"/>
    <tableColumn id="25" xr3:uid="{00000000-0010-0000-0100-000019000000}" name="שיעור מסך הנכסים דצמבר 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A21" workbookViewId="0">
      <selection activeCell="J56" sqref="J56"/>
    </sheetView>
  </sheetViews>
  <sheetFormatPr defaultColWidth="9.125" defaultRowHeight="15"/>
  <cols>
    <col min="1" max="1" width="2.125" style="1" customWidth="1"/>
    <col min="2" max="2" width="38.5" style="1" customWidth="1"/>
    <col min="3" max="10" width="11.7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  <c r="C2" s="1">
        <v>15372</v>
      </c>
    </row>
    <row r="3" spans="2:26" ht="18.75">
      <c r="B3" s="18" t="s">
        <v>34</v>
      </c>
      <c r="C3" s="19" t="s">
        <v>26</v>
      </c>
    </row>
    <row r="4" spans="2:26">
      <c r="B4" s="2">
        <v>2025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4.0000000000000002E-4</v>
      </c>
      <c r="D6" s="7">
        <v>2.8883933329107402E-2</v>
      </c>
      <c r="E6" s="24">
        <v>2.0000000000000001E-4</v>
      </c>
      <c r="F6" s="25">
        <v>1.5578814039177999E-2</v>
      </c>
      <c r="G6" s="6">
        <v>1E-4</v>
      </c>
      <c r="H6" s="7">
        <v>1.7567841277996401E-2</v>
      </c>
      <c r="I6" s="24">
        <v>-6.9999999999999999E-4</v>
      </c>
      <c r="J6" s="25">
        <v>1.9732781285311599E-2</v>
      </c>
      <c r="K6" s="6">
        <v>0</v>
      </c>
      <c r="L6" s="7">
        <v>2.3629257965600399E-2</v>
      </c>
      <c r="M6" s="24">
        <v>-4.0000000000000002E-4</v>
      </c>
      <c r="N6" s="25">
        <v>7.08204117345661E-3</v>
      </c>
      <c r="O6" s="6">
        <v>1E-4</v>
      </c>
      <c r="P6" s="7">
        <v>1.34497864342434E-2</v>
      </c>
      <c r="Q6" s="24">
        <v>1E-4</v>
      </c>
      <c r="R6" s="25">
        <v>1.42814826233426E-2</v>
      </c>
      <c r="S6" s="6">
        <v>1E-4</v>
      </c>
      <c r="T6" s="7">
        <v>7.6695337695747304E-3</v>
      </c>
      <c r="U6" s="24">
        <v>2.0000000000000001E-4</v>
      </c>
      <c r="V6" s="25">
        <v>8.5868864722178796E-3</v>
      </c>
      <c r="W6" s="6">
        <v>0</v>
      </c>
      <c r="X6" s="7">
        <v>1.53491893314175E-2</v>
      </c>
      <c r="Y6" s="24">
        <v>-3.2000000000000002E-3</v>
      </c>
      <c r="Z6" s="25">
        <v>1.78444103543672E-2</v>
      </c>
    </row>
    <row r="7" spans="2:26">
      <c r="B7" s="8" t="s">
        <v>2</v>
      </c>
      <c r="C7" s="6">
        <v>0</v>
      </c>
      <c r="D7" s="7">
        <v>0</v>
      </c>
      <c r="E7" s="24">
        <v>0</v>
      </c>
      <c r="F7" s="25">
        <v>0</v>
      </c>
      <c r="G7" s="6">
        <v>0</v>
      </c>
      <c r="H7" s="7">
        <v>0</v>
      </c>
      <c r="I7" s="24">
        <v>0</v>
      </c>
      <c r="J7" s="25">
        <v>0</v>
      </c>
      <c r="K7" s="6">
        <v>0</v>
      </c>
      <c r="L7" s="7">
        <v>0</v>
      </c>
      <c r="M7" s="24">
        <v>0</v>
      </c>
      <c r="N7" s="25">
        <v>0</v>
      </c>
      <c r="O7" s="6">
        <v>0</v>
      </c>
      <c r="P7" s="7">
        <v>0</v>
      </c>
      <c r="Q7" s="24">
        <v>0</v>
      </c>
      <c r="R7" s="25">
        <v>0</v>
      </c>
      <c r="S7" s="6">
        <v>0</v>
      </c>
      <c r="T7" s="7">
        <v>0</v>
      </c>
      <c r="U7" s="24">
        <v>0</v>
      </c>
      <c r="V7" s="25">
        <v>0</v>
      </c>
      <c r="W7" s="6">
        <v>0</v>
      </c>
      <c r="X7" s="7">
        <v>0</v>
      </c>
      <c r="Y7" s="24">
        <v>0</v>
      </c>
      <c r="Z7" s="25">
        <v>0</v>
      </c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>
        <v>0</v>
      </c>
      <c r="V8" s="25">
        <v>0</v>
      </c>
      <c r="W8" s="6">
        <v>0</v>
      </c>
      <c r="X8" s="7">
        <v>0</v>
      </c>
      <c r="Y8" s="24">
        <v>0</v>
      </c>
      <c r="Z8" s="25">
        <v>0</v>
      </c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>
        <v>0</v>
      </c>
      <c r="J9" s="25">
        <v>0</v>
      </c>
      <c r="K9" s="6">
        <v>0</v>
      </c>
      <c r="L9" s="7">
        <v>0</v>
      </c>
      <c r="M9" s="24">
        <v>0</v>
      </c>
      <c r="N9" s="25">
        <v>0</v>
      </c>
      <c r="O9" s="6">
        <v>0</v>
      </c>
      <c r="P9" s="7">
        <v>0</v>
      </c>
      <c r="Q9" s="24">
        <v>0</v>
      </c>
      <c r="R9" s="25">
        <v>0</v>
      </c>
      <c r="S9" s="6">
        <v>0</v>
      </c>
      <c r="T9" s="7">
        <v>0</v>
      </c>
      <c r="U9" s="24">
        <v>0</v>
      </c>
      <c r="V9" s="25">
        <v>0</v>
      </c>
      <c r="W9" s="6">
        <v>0</v>
      </c>
      <c r="X9" s="7">
        <v>0</v>
      </c>
      <c r="Y9" s="24">
        <v>0</v>
      </c>
      <c r="Z9" s="25">
        <v>0</v>
      </c>
    </row>
    <row r="10" spans="2:26">
      <c r="B10" s="8" t="s">
        <v>5</v>
      </c>
      <c r="C10" s="6">
        <v>0</v>
      </c>
      <c r="D10" s="7">
        <v>0</v>
      </c>
      <c r="E10" s="24">
        <v>0</v>
      </c>
      <c r="F10" s="25">
        <v>0</v>
      </c>
      <c r="G10" s="6">
        <v>0</v>
      </c>
      <c r="H10" s="7">
        <v>0</v>
      </c>
      <c r="I10" s="24">
        <v>0</v>
      </c>
      <c r="J10" s="25">
        <v>0</v>
      </c>
      <c r="K10" s="6">
        <v>0</v>
      </c>
      <c r="L10" s="7">
        <v>0</v>
      </c>
      <c r="M10" s="24">
        <v>0</v>
      </c>
      <c r="N10" s="25">
        <v>0</v>
      </c>
      <c r="O10" s="6">
        <v>0</v>
      </c>
      <c r="P10" s="7">
        <v>0</v>
      </c>
      <c r="Q10" s="24">
        <v>0</v>
      </c>
      <c r="R10" s="25">
        <v>0</v>
      </c>
      <c r="S10" s="6">
        <v>0</v>
      </c>
      <c r="T10" s="7">
        <v>0</v>
      </c>
      <c r="U10" s="24">
        <v>0</v>
      </c>
      <c r="V10" s="25">
        <v>0</v>
      </c>
      <c r="W10" s="6">
        <v>0</v>
      </c>
      <c r="X10" s="7">
        <v>0</v>
      </c>
      <c r="Y10" s="24">
        <v>0</v>
      </c>
      <c r="Z10" s="25">
        <v>0</v>
      </c>
    </row>
    <row r="11" spans="2:26">
      <c r="B11" s="8" t="s">
        <v>6</v>
      </c>
      <c r="C11" s="6">
        <v>0</v>
      </c>
      <c r="D11" s="7">
        <v>0</v>
      </c>
      <c r="E11" s="24">
        <v>0</v>
      </c>
      <c r="F11" s="25">
        <v>0</v>
      </c>
      <c r="G11" s="6">
        <v>0</v>
      </c>
      <c r="H11" s="7">
        <v>0</v>
      </c>
      <c r="I11" s="24">
        <v>0</v>
      </c>
      <c r="J11" s="25">
        <v>0</v>
      </c>
      <c r="K11" s="6">
        <v>0</v>
      </c>
      <c r="L11" s="7">
        <v>0</v>
      </c>
      <c r="M11" s="24">
        <v>0</v>
      </c>
      <c r="N11" s="25">
        <v>0</v>
      </c>
      <c r="O11" s="6">
        <v>0</v>
      </c>
      <c r="P11" s="7">
        <v>0</v>
      </c>
      <c r="Q11" s="24">
        <v>0</v>
      </c>
      <c r="R11" s="25">
        <v>0</v>
      </c>
      <c r="S11" s="6">
        <v>0</v>
      </c>
      <c r="T11" s="7">
        <v>0</v>
      </c>
      <c r="U11" s="24">
        <v>0</v>
      </c>
      <c r="V11" s="25">
        <v>0</v>
      </c>
      <c r="W11" s="6">
        <v>0</v>
      </c>
      <c r="X11" s="7">
        <v>0</v>
      </c>
      <c r="Y11" s="24">
        <v>0</v>
      </c>
      <c r="Z11" s="25">
        <v>0</v>
      </c>
    </row>
    <row r="12" spans="2:26">
      <c r="B12" s="8" t="s">
        <v>7</v>
      </c>
      <c r="C12" s="6">
        <v>0</v>
      </c>
      <c r="D12" s="7">
        <v>0</v>
      </c>
      <c r="E12" s="24">
        <v>0</v>
      </c>
      <c r="F12" s="25">
        <v>0</v>
      </c>
      <c r="G12" s="6">
        <v>0</v>
      </c>
      <c r="H12" s="7">
        <v>0</v>
      </c>
      <c r="I12" s="24">
        <v>0</v>
      </c>
      <c r="J12" s="25">
        <v>0</v>
      </c>
      <c r="K12" s="6">
        <v>0</v>
      </c>
      <c r="L12" s="7">
        <v>0</v>
      </c>
      <c r="M12" s="24">
        <v>0</v>
      </c>
      <c r="N12" s="25">
        <v>0</v>
      </c>
      <c r="O12" s="6">
        <v>0</v>
      </c>
      <c r="P12" s="7">
        <v>0</v>
      </c>
      <c r="Q12" s="24">
        <v>0</v>
      </c>
      <c r="R12" s="25">
        <v>0</v>
      </c>
      <c r="S12" s="6">
        <v>0</v>
      </c>
      <c r="T12" s="7">
        <v>0</v>
      </c>
      <c r="U12" s="24">
        <v>0</v>
      </c>
      <c r="V12" s="25">
        <v>0</v>
      </c>
      <c r="W12" s="6">
        <v>0</v>
      </c>
      <c r="X12" s="7">
        <v>0</v>
      </c>
      <c r="Y12" s="24">
        <v>0</v>
      </c>
      <c r="Z12" s="25">
        <v>0</v>
      </c>
    </row>
    <row r="13" spans="2:26">
      <c r="B13" s="8" t="s">
        <v>32</v>
      </c>
      <c r="C13" s="6">
        <v>7.9000000000000008E-3</v>
      </c>
      <c r="D13" s="7">
        <v>0.97111606700784303</v>
      </c>
      <c r="E13" s="24">
        <v>-2.75E-2</v>
      </c>
      <c r="F13" s="25">
        <v>0.98599197179683795</v>
      </c>
      <c r="G13" s="6">
        <v>-2.0500000000000001E-2</v>
      </c>
      <c r="H13" s="7">
        <v>0.98432665946210196</v>
      </c>
      <c r="I13" s="24">
        <v>-2.8199999999999999E-2</v>
      </c>
      <c r="J13" s="25">
        <v>0.98255201119285995</v>
      </c>
      <c r="K13" s="6">
        <v>3.5000000000000003E-2</v>
      </c>
      <c r="L13" s="7">
        <v>0.97885108506419805</v>
      </c>
      <c r="M13" s="24">
        <v>5.7999999999999996E-3</v>
      </c>
      <c r="N13" s="25">
        <v>0.99531381361808602</v>
      </c>
      <c r="O13" s="6">
        <v>3.5999999999999997E-2</v>
      </c>
      <c r="P13" s="7">
        <v>0.98917138645410096</v>
      </c>
      <c r="Q13" s="24">
        <v>-3.8E-3</v>
      </c>
      <c r="R13" s="25">
        <v>0.98867384802331804</v>
      </c>
      <c r="S13" s="6">
        <v>2.35E-2</v>
      </c>
      <c r="T13" s="7">
        <v>0.99831396727182398</v>
      </c>
      <c r="U13" s="24">
        <v>1.1299999999999999E-2</v>
      </c>
      <c r="V13" s="25">
        <v>0.99141311406119603</v>
      </c>
      <c r="W13" s="6">
        <v>1.8E-3</v>
      </c>
      <c r="X13" s="7">
        <v>0.99084131738917103</v>
      </c>
      <c r="Y13" s="24">
        <v>-1.4500000000000001E-2</v>
      </c>
      <c r="Z13" s="25">
        <v>0.98257797637496402</v>
      </c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0</v>
      </c>
      <c r="L14" s="7">
        <v>0</v>
      </c>
      <c r="M14" s="24">
        <v>0</v>
      </c>
      <c r="N14" s="25">
        <v>0</v>
      </c>
      <c r="O14" s="6">
        <v>0</v>
      </c>
      <c r="P14" s="7">
        <v>0</v>
      </c>
      <c r="Q14" s="24">
        <v>0</v>
      </c>
      <c r="R14" s="25">
        <v>0</v>
      </c>
      <c r="S14" s="6">
        <v>0</v>
      </c>
      <c r="T14" s="7">
        <v>0</v>
      </c>
      <c r="U14" s="24">
        <v>0</v>
      </c>
      <c r="V14" s="25">
        <v>0</v>
      </c>
      <c r="W14" s="6">
        <v>0</v>
      </c>
      <c r="X14" s="7">
        <v>0</v>
      </c>
      <c r="Y14" s="24">
        <v>0</v>
      </c>
      <c r="Z14" s="25">
        <v>0</v>
      </c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>
        <v>0</v>
      </c>
      <c r="P15" s="7">
        <v>0</v>
      </c>
      <c r="Q15" s="24">
        <v>0</v>
      </c>
      <c r="R15" s="25">
        <v>0</v>
      </c>
      <c r="S15" s="6">
        <v>0</v>
      </c>
      <c r="T15" s="7">
        <v>0</v>
      </c>
      <c r="U15" s="24">
        <v>0</v>
      </c>
      <c r="V15" s="25">
        <v>0</v>
      </c>
      <c r="W15" s="6">
        <v>0</v>
      </c>
      <c r="X15" s="7">
        <v>0</v>
      </c>
      <c r="Y15" s="24">
        <v>0</v>
      </c>
      <c r="Z15" s="25">
        <v>0</v>
      </c>
    </row>
    <row r="16" spans="2:26">
      <c r="B16" s="8" t="s">
        <v>10</v>
      </c>
      <c r="C16" s="6">
        <v>0</v>
      </c>
      <c r="D16" s="7">
        <v>0</v>
      </c>
      <c r="E16" s="24">
        <v>0</v>
      </c>
      <c r="F16" s="25">
        <v>0</v>
      </c>
      <c r="G16" s="6">
        <v>0</v>
      </c>
      <c r="H16" s="7">
        <v>0</v>
      </c>
      <c r="I16" s="24">
        <v>0</v>
      </c>
      <c r="J16" s="25">
        <v>0</v>
      </c>
      <c r="K16" s="6">
        <v>0</v>
      </c>
      <c r="L16" s="7">
        <v>0</v>
      </c>
      <c r="M16" s="24">
        <v>0</v>
      </c>
      <c r="N16" s="25">
        <v>0</v>
      </c>
      <c r="O16" s="6">
        <v>0</v>
      </c>
      <c r="P16" s="7">
        <v>0</v>
      </c>
      <c r="Q16" s="24">
        <v>0</v>
      </c>
      <c r="R16" s="25">
        <v>0</v>
      </c>
      <c r="S16" s="6">
        <v>0</v>
      </c>
      <c r="T16" s="7">
        <v>0</v>
      </c>
      <c r="U16" s="24">
        <v>0</v>
      </c>
      <c r="V16" s="25">
        <v>0</v>
      </c>
      <c r="W16" s="6">
        <v>0</v>
      </c>
      <c r="X16" s="7">
        <v>0</v>
      </c>
      <c r="Y16" s="24">
        <v>0</v>
      </c>
      <c r="Z16" s="25">
        <v>0</v>
      </c>
    </row>
    <row r="17" spans="2:26">
      <c r="B17" s="8" t="s">
        <v>11</v>
      </c>
      <c r="C17" s="6">
        <v>-9.0000000000000095E-4</v>
      </c>
      <c r="D17" s="7">
        <v>1.34239609042766E-3</v>
      </c>
      <c r="E17" s="24">
        <v>0</v>
      </c>
      <c r="F17" s="25">
        <v>0</v>
      </c>
      <c r="G17" s="6">
        <v>0</v>
      </c>
      <c r="H17" s="7">
        <v>0</v>
      </c>
      <c r="I17" s="24">
        <v>0</v>
      </c>
      <c r="J17" s="25">
        <v>0</v>
      </c>
      <c r="K17" s="6">
        <v>0</v>
      </c>
      <c r="L17" s="7">
        <v>0</v>
      </c>
      <c r="M17" s="24">
        <v>0</v>
      </c>
      <c r="N17" s="25">
        <v>0</v>
      </c>
      <c r="O17" s="6">
        <v>0</v>
      </c>
      <c r="P17" s="7">
        <v>0</v>
      </c>
      <c r="Q17" s="24">
        <v>0</v>
      </c>
      <c r="R17" s="25">
        <v>0</v>
      </c>
      <c r="S17" s="6">
        <v>0</v>
      </c>
      <c r="T17" s="7">
        <v>0</v>
      </c>
      <c r="U17" s="24">
        <v>1.4E-3</v>
      </c>
      <c r="V17" s="25">
        <v>5.95693896309044E-3</v>
      </c>
      <c r="W17" s="6">
        <v>0</v>
      </c>
      <c r="X17" s="7">
        <v>0</v>
      </c>
      <c r="Y17" s="24">
        <v>0</v>
      </c>
      <c r="Z17" s="25">
        <v>0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>
        <v>0</v>
      </c>
      <c r="V19" s="25">
        <v>0</v>
      </c>
      <c r="W19" s="6">
        <v>0</v>
      </c>
      <c r="X19" s="7">
        <v>0</v>
      </c>
      <c r="Y19" s="24">
        <v>0</v>
      </c>
      <c r="Z19" s="25">
        <v>0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0</v>
      </c>
      <c r="D24" s="7">
        <v>-1.3423964273776799E-3</v>
      </c>
      <c r="E24" s="24">
        <v>0</v>
      </c>
      <c r="F24" s="25">
        <v>-1.5707858360155401E-3</v>
      </c>
      <c r="G24" s="6">
        <v>0</v>
      </c>
      <c r="H24" s="7">
        <v>-1.8945007400986099E-3</v>
      </c>
      <c r="I24" s="24">
        <v>0</v>
      </c>
      <c r="J24" s="25">
        <v>-2.28479247817173E-3</v>
      </c>
      <c r="K24" s="6">
        <v>0</v>
      </c>
      <c r="L24" s="7">
        <v>-2.4803430297984101E-3</v>
      </c>
      <c r="M24" s="24">
        <v>0</v>
      </c>
      <c r="N24" s="25">
        <v>-2.3958547915428601E-3</v>
      </c>
      <c r="O24" s="6">
        <v>0</v>
      </c>
      <c r="P24" s="7">
        <v>-2.6211728883442798E-3</v>
      </c>
      <c r="Q24" s="24">
        <v>0</v>
      </c>
      <c r="R24" s="25">
        <v>-2.9553306466602899E-3</v>
      </c>
      <c r="S24" s="6">
        <v>0</v>
      </c>
      <c r="T24" s="7">
        <v>-5.9835010413990704E-3</v>
      </c>
      <c r="U24" s="24">
        <v>0</v>
      </c>
      <c r="V24" s="25">
        <v>-5.9569394965040996E-3</v>
      </c>
      <c r="W24" s="6">
        <v>0</v>
      </c>
      <c r="X24" s="7">
        <v>-6.1905067205887104E-3</v>
      </c>
      <c r="Y24" s="24">
        <v>0</v>
      </c>
      <c r="Z24" s="25">
        <v>-4.2238672933045998E-4</v>
      </c>
    </row>
    <row r="25" spans="2:26">
      <c r="B25" s="9" t="s">
        <v>19</v>
      </c>
      <c r="C25" s="10">
        <v>7.4000000000000003E-3</v>
      </c>
      <c r="D25" s="11">
        <v>1</v>
      </c>
      <c r="E25" s="26">
        <v>-2.7300000000000001E-2</v>
      </c>
      <c r="F25" s="27">
        <v>1</v>
      </c>
      <c r="G25" s="10">
        <v>-2.0400000000000001E-2</v>
      </c>
      <c r="H25" s="11">
        <v>1</v>
      </c>
      <c r="I25" s="26">
        <v>-2.8899999999999999E-2</v>
      </c>
      <c r="J25" s="27">
        <v>1</v>
      </c>
      <c r="K25" s="10">
        <v>3.5000000000000003E-2</v>
      </c>
      <c r="L25" s="11">
        <v>1</v>
      </c>
      <c r="M25" s="26">
        <v>5.4000000000000003E-3</v>
      </c>
      <c r="N25" s="27">
        <v>1</v>
      </c>
      <c r="O25" s="10">
        <v>3.61E-2</v>
      </c>
      <c r="P25" s="11">
        <v>1</v>
      </c>
      <c r="Q25" s="26">
        <v>-3.7000000000000002E-3</v>
      </c>
      <c r="R25" s="27">
        <v>1</v>
      </c>
      <c r="S25" s="10">
        <v>2.3599999999999999E-2</v>
      </c>
      <c r="T25" s="11">
        <v>1</v>
      </c>
      <c r="U25" s="26">
        <v>1.29E-2</v>
      </c>
      <c r="V25" s="27">
        <v>1</v>
      </c>
      <c r="W25" s="10">
        <v>1.8E-3</v>
      </c>
      <c r="X25" s="11">
        <v>1</v>
      </c>
      <c r="Y25" s="26">
        <v>-1.77E-2</v>
      </c>
      <c r="Z25" s="27">
        <v>1</v>
      </c>
    </row>
    <row r="26" spans="2:26">
      <c r="B26" s="33" t="s">
        <v>25</v>
      </c>
      <c r="C26" s="20">
        <v>35.555810000000101</v>
      </c>
      <c r="D26" s="21"/>
      <c r="E26" s="28">
        <v>-154.90261000000001</v>
      </c>
      <c r="F26" s="21"/>
      <c r="G26" s="20">
        <v>-109.516729999999</v>
      </c>
      <c r="H26" s="21"/>
      <c r="I26" s="28">
        <v>-182.48951000000099</v>
      </c>
      <c r="J26" s="21"/>
      <c r="K26" s="20">
        <v>206.58204000000001</v>
      </c>
      <c r="L26" s="21"/>
      <c r="M26" s="28">
        <v>34.857109999999302</v>
      </c>
      <c r="N26" s="21"/>
      <c r="O26" s="20">
        <v>240.438690000001</v>
      </c>
      <c r="P26" s="21"/>
      <c r="Q26" s="28">
        <v>-28.412080000000401</v>
      </c>
      <c r="R26" s="21"/>
      <c r="S26" s="20">
        <v>166.87821</v>
      </c>
      <c r="T26" s="21"/>
      <c r="U26" s="28">
        <v>100.21348999999999</v>
      </c>
      <c r="V26" s="21"/>
      <c r="W26" s="20">
        <v>11.8318799999999</v>
      </c>
      <c r="X26" s="21"/>
      <c r="Y26" s="28">
        <v>-140.84402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3.5999999999999999E-3</v>
      </c>
      <c r="D28" s="15">
        <v>0.64259766716700595</v>
      </c>
      <c r="E28" s="29">
        <v>-1.2E-2</v>
      </c>
      <c r="F28" s="30">
        <v>0.58159059530892299</v>
      </c>
      <c r="G28" s="14">
        <v>-1.7899999999999999E-2</v>
      </c>
      <c r="H28" s="15">
        <v>0.59349578533497505</v>
      </c>
      <c r="I28" s="29">
        <v>-1.7000000000000001E-2</v>
      </c>
      <c r="J28" s="30">
        <v>0.59175322090705595</v>
      </c>
      <c r="K28" s="14">
        <v>2.2700000000000001E-2</v>
      </c>
      <c r="L28" s="15">
        <v>0.58967978381649</v>
      </c>
      <c r="M28" s="29">
        <v>2.7000000000000001E-3</v>
      </c>
      <c r="N28" s="30">
        <v>0.56137449908418302</v>
      </c>
      <c r="O28" s="14">
        <v>2.2700000000000001E-2</v>
      </c>
      <c r="P28" s="15">
        <v>0.56704220469395095</v>
      </c>
      <c r="Q28" s="29">
        <v>-4.4000000000000003E-3</v>
      </c>
      <c r="R28" s="30">
        <v>0.55099830167503505</v>
      </c>
      <c r="S28" s="14">
        <v>1.18E-2</v>
      </c>
      <c r="T28" s="15">
        <v>0.55461701757189497</v>
      </c>
      <c r="U28" s="29">
        <v>7.9000000000000008E-3</v>
      </c>
      <c r="V28" s="30">
        <v>0.59560718145866598</v>
      </c>
      <c r="W28" s="14">
        <v>-5.0000000000000001E-4</v>
      </c>
      <c r="X28" s="15">
        <v>0.58929676561405597</v>
      </c>
      <c r="Y28" s="29">
        <v>-1.24E-2</v>
      </c>
      <c r="Z28" s="30">
        <v>0.56894869713104501</v>
      </c>
    </row>
    <row r="29" spans="2:26">
      <c r="B29" s="8" t="s">
        <v>21</v>
      </c>
      <c r="C29" s="6">
        <v>3.8E-3</v>
      </c>
      <c r="D29" s="7">
        <v>0.357402332832994</v>
      </c>
      <c r="E29" s="24">
        <v>-1.5299999999999999E-2</v>
      </c>
      <c r="F29" s="25">
        <v>0.41840940469107701</v>
      </c>
      <c r="G29" s="6">
        <v>-2.5000000000000001E-3</v>
      </c>
      <c r="H29" s="7">
        <v>0.40650421466502501</v>
      </c>
      <c r="I29" s="24">
        <v>-1.1900000000000001E-2</v>
      </c>
      <c r="J29" s="25">
        <v>0.40824677909294399</v>
      </c>
      <c r="K29" s="6">
        <v>1.23E-2</v>
      </c>
      <c r="L29" s="7">
        <v>0.41032025618350998</v>
      </c>
      <c r="M29" s="24">
        <v>2.7000000000000001E-3</v>
      </c>
      <c r="N29" s="25">
        <v>0.43862550091581698</v>
      </c>
      <c r="O29" s="6">
        <v>1.34E-2</v>
      </c>
      <c r="P29" s="7">
        <v>0.432957795306049</v>
      </c>
      <c r="Q29" s="24">
        <v>6.9999999999999999E-4</v>
      </c>
      <c r="R29" s="25">
        <v>0.449001698324965</v>
      </c>
      <c r="S29" s="6">
        <v>1.18E-2</v>
      </c>
      <c r="T29" s="7">
        <v>0.44538298242810498</v>
      </c>
      <c r="U29" s="24">
        <v>5.0000000000000001E-3</v>
      </c>
      <c r="V29" s="25">
        <v>0.40439281854133402</v>
      </c>
      <c r="W29" s="6">
        <v>2.3E-3</v>
      </c>
      <c r="X29" s="7">
        <v>0.41070323438594403</v>
      </c>
      <c r="Y29" s="24">
        <v>-5.3E-3</v>
      </c>
      <c r="Z29" s="25">
        <v>0.43105130286895499</v>
      </c>
    </row>
    <row r="30" spans="2:26">
      <c r="B30" s="9" t="s">
        <v>19</v>
      </c>
      <c r="C30" s="10">
        <v>7.4000000000000003E-3</v>
      </c>
      <c r="D30" s="11">
        <v>1</v>
      </c>
      <c r="E30" s="26">
        <v>-2.7300000000000001E-2</v>
      </c>
      <c r="F30" s="27">
        <v>1</v>
      </c>
      <c r="G30" s="10">
        <v>-2.0400000000000001E-2</v>
      </c>
      <c r="H30" s="11">
        <v>1</v>
      </c>
      <c r="I30" s="26">
        <v>-2.8899999999999999E-2</v>
      </c>
      <c r="J30" s="27">
        <v>1</v>
      </c>
      <c r="K30" s="10">
        <v>3.5000000000000003E-2</v>
      </c>
      <c r="L30" s="11">
        <v>1</v>
      </c>
      <c r="M30" s="26">
        <v>5.4000000000000003E-3</v>
      </c>
      <c r="N30" s="27">
        <v>1</v>
      </c>
      <c r="O30" s="10">
        <v>3.61E-2</v>
      </c>
      <c r="P30" s="11">
        <v>1</v>
      </c>
      <c r="Q30" s="26">
        <v>-3.7000000000000002E-3</v>
      </c>
      <c r="R30" s="27">
        <v>1</v>
      </c>
      <c r="S30" s="10">
        <v>2.3599999999999999E-2</v>
      </c>
      <c r="T30" s="11">
        <v>1</v>
      </c>
      <c r="U30" s="26">
        <v>1.29E-2</v>
      </c>
      <c r="V30" s="27">
        <v>1</v>
      </c>
      <c r="W30" s="10">
        <v>1.8E-3</v>
      </c>
      <c r="X30" s="11">
        <v>1</v>
      </c>
      <c r="Y30" s="26">
        <v>-1.77E-2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8.0000000000000002E-3</v>
      </c>
      <c r="D32" s="15">
        <v>1.00000000033695</v>
      </c>
      <c r="E32" s="29">
        <v>-2.7300000000000001E-2</v>
      </c>
      <c r="F32" s="30">
        <v>1</v>
      </c>
      <c r="G32" s="14">
        <v>-2.0400000000000001E-2</v>
      </c>
      <c r="H32" s="15">
        <v>1</v>
      </c>
      <c r="I32" s="29">
        <v>-2.8899999999999999E-2</v>
      </c>
      <c r="J32" s="30">
        <v>1</v>
      </c>
      <c r="K32" s="14">
        <v>3.5000000000000003E-2</v>
      </c>
      <c r="L32" s="15">
        <v>1</v>
      </c>
      <c r="M32" s="29">
        <v>5.4000000000000003E-3</v>
      </c>
      <c r="N32" s="30">
        <v>1</v>
      </c>
      <c r="O32" s="14">
        <v>3.61E-2</v>
      </c>
      <c r="P32" s="15">
        <v>1</v>
      </c>
      <c r="Q32" s="29">
        <v>-3.7000000000000002E-3</v>
      </c>
      <c r="R32" s="30">
        <v>1</v>
      </c>
      <c r="S32" s="14">
        <v>2.3599999999999999E-2</v>
      </c>
      <c r="T32" s="15">
        <v>1</v>
      </c>
      <c r="U32" s="29">
        <v>1.29E-2</v>
      </c>
      <c r="V32" s="30">
        <v>1</v>
      </c>
      <c r="W32" s="14">
        <v>1.8E-3</v>
      </c>
      <c r="X32" s="15">
        <v>1</v>
      </c>
      <c r="Y32" s="29">
        <v>-1.77E-2</v>
      </c>
      <c r="Z32" s="30">
        <v>1</v>
      </c>
    </row>
    <row r="33" spans="2:26">
      <c r="B33" s="8" t="s">
        <v>23</v>
      </c>
      <c r="C33" s="6">
        <v>-5.9999999999999995E-4</v>
      </c>
      <c r="D33" s="7">
        <v>-3.3695002343847601E-10</v>
      </c>
      <c r="E33" s="24">
        <v>0</v>
      </c>
      <c r="F33" s="25">
        <v>0</v>
      </c>
      <c r="G33" s="6">
        <v>0</v>
      </c>
      <c r="H33" s="7">
        <v>0</v>
      </c>
      <c r="I33" s="24">
        <v>0</v>
      </c>
      <c r="J33" s="25">
        <v>0</v>
      </c>
      <c r="K33" s="6">
        <v>0</v>
      </c>
      <c r="L33" s="7">
        <v>0</v>
      </c>
      <c r="M33" s="24">
        <v>0</v>
      </c>
      <c r="N33" s="25">
        <v>0</v>
      </c>
      <c r="O33" s="6">
        <v>0</v>
      </c>
      <c r="P33" s="7">
        <v>0</v>
      </c>
      <c r="Q33" s="24">
        <v>0</v>
      </c>
      <c r="R33" s="25">
        <v>0</v>
      </c>
      <c r="S33" s="6">
        <v>0</v>
      </c>
      <c r="T33" s="7">
        <v>0</v>
      </c>
      <c r="U33" s="24">
        <v>0</v>
      </c>
      <c r="V33" s="25">
        <v>0</v>
      </c>
      <c r="W33" s="6">
        <v>0</v>
      </c>
      <c r="X33" s="7">
        <v>0</v>
      </c>
      <c r="Y33" s="24">
        <v>0</v>
      </c>
      <c r="Z33" s="25">
        <v>0</v>
      </c>
    </row>
    <row r="34" spans="2:26">
      <c r="B34" s="34" t="s">
        <v>19</v>
      </c>
      <c r="C34" s="35">
        <v>7.4000000000000003E-3</v>
      </c>
      <c r="D34" s="36">
        <v>1</v>
      </c>
      <c r="E34" s="37">
        <v>-2.7300000000000001E-2</v>
      </c>
      <c r="F34" s="38">
        <v>1</v>
      </c>
      <c r="G34" s="35">
        <v>-2.0400000000000001E-2</v>
      </c>
      <c r="H34" s="36">
        <v>1</v>
      </c>
      <c r="I34" s="37">
        <v>-2.8899999999999999E-2</v>
      </c>
      <c r="J34" s="38">
        <v>1</v>
      </c>
      <c r="K34" s="35">
        <v>3.5000000000000003E-2</v>
      </c>
      <c r="L34" s="36">
        <v>1</v>
      </c>
      <c r="M34" s="37">
        <v>5.4000000000000003E-3</v>
      </c>
      <c r="N34" s="38">
        <v>1</v>
      </c>
      <c r="O34" s="35">
        <v>3.61E-2</v>
      </c>
      <c r="P34" s="36">
        <v>1</v>
      </c>
      <c r="Q34" s="37">
        <v>-3.7000000000000002E-3</v>
      </c>
      <c r="R34" s="38">
        <v>1</v>
      </c>
      <c r="S34" s="35">
        <v>2.3599999999999999E-2</v>
      </c>
      <c r="T34" s="36">
        <v>1</v>
      </c>
      <c r="U34" s="37">
        <v>1.29E-2</v>
      </c>
      <c r="V34" s="38">
        <v>1</v>
      </c>
      <c r="W34" s="35">
        <v>1.8E-3</v>
      </c>
      <c r="X34" s="36">
        <v>1</v>
      </c>
      <c r="Y34" s="37">
        <v>-1.77E-2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74.25" customHeight="1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5.9999999999999995E-4</v>
      </c>
      <c r="D37" s="7">
        <v>1.7567841277996401E-2</v>
      </c>
      <c r="E37" s="24">
        <v>-2.0000000000000001E-4</v>
      </c>
      <c r="F37" s="25">
        <v>7.08204117345661E-3</v>
      </c>
      <c r="G37" s="6">
        <v>-1E-4</v>
      </c>
      <c r="H37" s="7">
        <v>7.6695337695747304E-3</v>
      </c>
      <c r="I37" s="24">
        <v>-4.0000000000000001E-3</v>
      </c>
      <c r="J37" s="25">
        <v>1.78444103543672E-2</v>
      </c>
    </row>
    <row r="38" spans="2:26">
      <c r="B38" s="8" t="s">
        <v>2</v>
      </c>
      <c r="C38" s="6">
        <v>0</v>
      </c>
      <c r="D38" s="7">
        <v>0</v>
      </c>
      <c r="E38" s="24">
        <v>0</v>
      </c>
      <c r="F38" s="25">
        <v>0</v>
      </c>
      <c r="G38" s="6">
        <v>0</v>
      </c>
      <c r="H38" s="7">
        <v>0</v>
      </c>
      <c r="I38" s="24">
        <v>0</v>
      </c>
      <c r="J38" s="25">
        <v>0</v>
      </c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>
        <v>0</v>
      </c>
      <c r="H39" s="7">
        <v>0</v>
      </c>
      <c r="I39" s="24">
        <v>0</v>
      </c>
      <c r="J39" s="25">
        <v>0</v>
      </c>
    </row>
    <row r="40" spans="2:26">
      <c r="B40" s="8" t="s">
        <v>4</v>
      </c>
      <c r="C40" s="6">
        <v>0</v>
      </c>
      <c r="D40" s="7">
        <v>0</v>
      </c>
      <c r="E40" s="24">
        <v>0</v>
      </c>
      <c r="F40" s="25">
        <v>0</v>
      </c>
      <c r="G40" s="6">
        <v>0</v>
      </c>
      <c r="H40" s="7">
        <v>0</v>
      </c>
      <c r="I40" s="24">
        <v>0</v>
      </c>
      <c r="J40" s="25">
        <v>0</v>
      </c>
    </row>
    <row r="41" spans="2:26">
      <c r="B41" s="8" t="s">
        <v>5</v>
      </c>
      <c r="C41" s="6">
        <v>0</v>
      </c>
      <c r="D41" s="7">
        <v>0</v>
      </c>
      <c r="E41" s="24">
        <v>0</v>
      </c>
      <c r="F41" s="25">
        <v>0</v>
      </c>
      <c r="G41" s="6">
        <v>0</v>
      </c>
      <c r="H41" s="7">
        <v>0</v>
      </c>
      <c r="I41" s="24">
        <v>0</v>
      </c>
      <c r="J41" s="25">
        <v>0</v>
      </c>
    </row>
    <row r="42" spans="2:26">
      <c r="B42" s="8" t="s">
        <v>6</v>
      </c>
      <c r="C42" s="6">
        <v>0</v>
      </c>
      <c r="D42" s="7">
        <v>0</v>
      </c>
      <c r="E42" s="24">
        <v>0</v>
      </c>
      <c r="F42" s="25">
        <v>0</v>
      </c>
      <c r="G42" s="6">
        <v>0</v>
      </c>
      <c r="H42" s="7">
        <v>0</v>
      </c>
      <c r="I42" s="24">
        <v>0</v>
      </c>
      <c r="J42" s="25">
        <v>0</v>
      </c>
    </row>
    <row r="43" spans="2:26">
      <c r="B43" s="8" t="s">
        <v>7</v>
      </c>
      <c r="C43" s="6">
        <v>0</v>
      </c>
      <c r="D43" s="7">
        <v>0</v>
      </c>
      <c r="E43" s="24">
        <v>0</v>
      </c>
      <c r="F43" s="25">
        <v>0</v>
      </c>
      <c r="G43" s="6">
        <v>0</v>
      </c>
      <c r="H43" s="7">
        <v>0</v>
      </c>
      <c r="I43" s="24">
        <v>0</v>
      </c>
      <c r="J43" s="25">
        <v>0</v>
      </c>
    </row>
    <row r="44" spans="2:26">
      <c r="B44" s="8" t="s">
        <v>32</v>
      </c>
      <c r="C44" s="6">
        <v>-3.9899999999999998E-2</v>
      </c>
      <c r="D44" s="7">
        <v>0.98243215870262901</v>
      </c>
      <c r="E44" s="24">
        <v>-2.8500000000000001E-2</v>
      </c>
      <c r="F44" s="25">
        <v>0.99291795893503298</v>
      </c>
      <c r="G44" s="6">
        <v>2.6100000000000002E-2</v>
      </c>
      <c r="H44" s="7">
        <v>0.99233046687575299</v>
      </c>
      <c r="I44" s="24">
        <v>2.3400000000000001E-2</v>
      </c>
      <c r="J44" s="25">
        <v>0.98215558962066796</v>
      </c>
    </row>
    <row r="45" spans="2:26">
      <c r="B45" s="8" t="s">
        <v>8</v>
      </c>
      <c r="C45" s="6">
        <v>0</v>
      </c>
      <c r="D45" s="7">
        <v>0</v>
      </c>
      <c r="E45" s="24">
        <v>0</v>
      </c>
      <c r="F45" s="25">
        <v>0</v>
      </c>
      <c r="G45" s="6">
        <v>0</v>
      </c>
      <c r="H45" s="7">
        <v>0</v>
      </c>
      <c r="I45" s="24">
        <v>0</v>
      </c>
      <c r="J45" s="25">
        <v>0</v>
      </c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>
        <v>0</v>
      </c>
      <c r="H46" s="7">
        <v>0</v>
      </c>
      <c r="I46" s="24">
        <v>0</v>
      </c>
      <c r="J46" s="25">
        <v>0</v>
      </c>
    </row>
    <row r="47" spans="2:26">
      <c r="B47" s="8" t="s">
        <v>10</v>
      </c>
      <c r="C47" s="6">
        <v>0</v>
      </c>
      <c r="D47" s="7">
        <v>0</v>
      </c>
      <c r="E47" s="24">
        <v>0</v>
      </c>
      <c r="F47" s="25">
        <v>0</v>
      </c>
      <c r="G47" s="6">
        <v>0</v>
      </c>
      <c r="H47" s="7">
        <v>0</v>
      </c>
      <c r="I47" s="24">
        <v>0</v>
      </c>
      <c r="J47" s="25">
        <v>0</v>
      </c>
    </row>
    <row r="48" spans="2:26">
      <c r="B48" s="8" t="s">
        <v>11</v>
      </c>
      <c r="C48" s="6">
        <v>-7.9999999999999104E-4</v>
      </c>
      <c r="D48" s="7">
        <v>1.8945007594732E-3</v>
      </c>
      <c r="E48" s="24">
        <v>-1.4E-3</v>
      </c>
      <c r="F48" s="25">
        <v>2.3958546830533602E-3</v>
      </c>
      <c r="G48" s="6">
        <v>-1.1999999999999999E-3</v>
      </c>
      <c r="H48" s="7">
        <v>5.9835003960715498E-3</v>
      </c>
      <c r="I48" s="24">
        <v>2.0999999999999999E-3</v>
      </c>
      <c r="J48" s="25">
        <v>4.2238675429587198E-4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>
        <v>0</v>
      </c>
      <c r="J50" s="25">
        <v>0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0</v>
      </c>
      <c r="D55" s="7">
        <v>-1.8945007400986099E-3</v>
      </c>
      <c r="E55" s="24">
        <v>0</v>
      </c>
      <c r="F55" s="25">
        <v>-2.3958547915428601E-3</v>
      </c>
      <c r="G55" s="6">
        <v>0</v>
      </c>
      <c r="H55" s="7">
        <v>-5.9835010413990704E-3</v>
      </c>
      <c r="I55" s="24">
        <v>0</v>
      </c>
      <c r="J55" s="25">
        <v>-4.2238672933045998E-4</v>
      </c>
    </row>
    <row r="56" spans="2:10">
      <c r="B56" s="9" t="s">
        <v>29</v>
      </c>
      <c r="C56" s="10">
        <v>-4.0099999999999997E-2</v>
      </c>
      <c r="D56" s="11">
        <v>1</v>
      </c>
      <c r="E56" s="26">
        <v>-3.0099999999999998E-2</v>
      </c>
      <c r="F56" s="27">
        <v>1</v>
      </c>
      <c r="G56" s="10">
        <v>2.4799999999999999E-2</v>
      </c>
      <c r="H56" s="11">
        <v>1</v>
      </c>
      <c r="I56" s="26">
        <v>2.1499999999999998E-2</v>
      </c>
      <c r="J56" s="27">
        <v>1</v>
      </c>
    </row>
    <row r="57" spans="2:10">
      <c r="B57" s="33" t="s">
        <v>25</v>
      </c>
      <c r="C57" s="20">
        <v>-228.86353</v>
      </c>
      <c r="D57" s="21"/>
      <c r="E57" s="28">
        <v>-169.91389000000001</v>
      </c>
      <c r="F57" s="21"/>
      <c r="G57" s="20">
        <v>208.99092999999999</v>
      </c>
      <c r="H57" s="21"/>
      <c r="I57" s="28">
        <v>180.19228000000001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-2.6100000000000002E-2</v>
      </c>
      <c r="D59" s="15">
        <v>0.59349578533497505</v>
      </c>
      <c r="E59" s="29">
        <v>-1.8700000000000001E-2</v>
      </c>
      <c r="F59" s="30">
        <v>0.56137449908418302</v>
      </c>
      <c r="G59" s="14">
        <v>1.0699999999999999E-2</v>
      </c>
      <c r="H59" s="15">
        <v>0.55461701757189497</v>
      </c>
      <c r="I59" s="29">
        <v>5.3E-3</v>
      </c>
      <c r="J59" s="30">
        <v>0.56894869713104501</v>
      </c>
    </row>
    <row r="60" spans="2:10">
      <c r="B60" s="8" t="s">
        <v>21</v>
      </c>
      <c r="C60" s="6">
        <v>-1.4E-2</v>
      </c>
      <c r="D60" s="7">
        <v>0.40650421466502501</v>
      </c>
      <c r="E60" s="24">
        <v>-1.14E-2</v>
      </c>
      <c r="F60" s="25">
        <v>0.43862550091581698</v>
      </c>
      <c r="G60" s="6">
        <v>1.41E-2</v>
      </c>
      <c r="H60" s="7">
        <v>0.44538298242810498</v>
      </c>
      <c r="I60" s="24">
        <v>1.6199999999999999E-2</v>
      </c>
      <c r="J60" s="25">
        <v>0.43105130286895499</v>
      </c>
    </row>
    <row r="61" spans="2:10">
      <c r="B61" s="9" t="s">
        <v>29</v>
      </c>
      <c r="C61" s="10">
        <v>-4.0099999999999997E-2</v>
      </c>
      <c r="D61" s="11">
        <v>1</v>
      </c>
      <c r="E61" s="26">
        <v>-3.0099999999999998E-2</v>
      </c>
      <c r="F61" s="27">
        <v>1</v>
      </c>
      <c r="G61" s="10">
        <v>2.4799999999999999E-2</v>
      </c>
      <c r="H61" s="11">
        <v>1</v>
      </c>
      <c r="I61" s="26">
        <v>2.1499999999999998E-2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-3.9699999999999999E-2</v>
      </c>
      <c r="D63" s="15">
        <v>0.99999999998062505</v>
      </c>
      <c r="E63" s="29">
        <v>-2.87E-2</v>
      </c>
      <c r="F63" s="30">
        <v>1.0000000001084901</v>
      </c>
      <c r="G63" s="14">
        <v>2.5899999999999999E-2</v>
      </c>
      <c r="H63" s="15">
        <v>1.00000000064533</v>
      </c>
      <c r="I63" s="29">
        <v>1.95E-2</v>
      </c>
      <c r="J63" s="30">
        <v>0.99999999997503497</v>
      </c>
    </row>
    <row r="64" spans="2:10">
      <c r="B64" s="8" t="s">
        <v>23</v>
      </c>
      <c r="C64" s="6">
        <v>-4.0000000000000002E-4</v>
      </c>
      <c r="D64" s="7">
        <v>1.93747951016121E-11</v>
      </c>
      <c r="E64" s="24">
        <v>-1.4E-3</v>
      </c>
      <c r="F64" s="25">
        <v>-1.08489501826625E-10</v>
      </c>
      <c r="G64" s="6">
        <v>-1.1000000000000001E-3</v>
      </c>
      <c r="H64" s="7">
        <v>-6.4532784449511398E-10</v>
      </c>
      <c r="I64" s="24">
        <v>2E-3</v>
      </c>
      <c r="J64" s="25">
        <v>2.4965203238025401E-11</v>
      </c>
    </row>
    <row r="65" spans="2:10">
      <c r="B65" s="34" t="s">
        <v>29</v>
      </c>
      <c r="C65" s="35">
        <v>-4.0099999999999997E-2</v>
      </c>
      <c r="D65" s="36">
        <v>1</v>
      </c>
      <c r="E65" s="37">
        <v>-3.0099999999999998E-2</v>
      </c>
      <c r="F65" s="38">
        <v>1</v>
      </c>
      <c r="G65" s="35">
        <v>2.4799999999999999E-2</v>
      </c>
      <c r="H65" s="36">
        <v>1</v>
      </c>
      <c r="I65" s="37">
        <v>2.1499999999999998E-2</v>
      </c>
      <c r="J65" s="38">
        <v>1</v>
      </c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2026-01-25T17:57:55Z</dcterms:modified>
</cp:coreProperties>
</file>