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5"/>
  <workbookPr codeName="חוברת_עבודה_זו" defaultThemeVersion="124226"/>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EA405950-72D3-4590-84EC-0B681FDBFEB5}" xr6:coauthVersionLast="36" xr6:coauthVersionMax="36" xr10:uidLastSave="{00000000-0000-0000-0000-000000000000}"/>
  <bookViews>
    <workbookView xWindow="480" yWindow="45" windowWidth="18195" windowHeight="8505" activeTab="1" xr2:uid="{00000000-000D-0000-FFFF-FFFF00000000}"/>
  </bookViews>
  <sheets>
    <sheet name="מסלולים גמישים" sheetId="1" r:id="rId1"/>
    <sheet name="מסלולים מתמחים" sheetId="2" r:id="rId2"/>
  </sheets>
  <externalReferences>
    <externalReference r:id="rId3"/>
  </externalReferences>
  <definedNames>
    <definedName name="NoVaada">[1]PRM!$C$10</definedName>
    <definedName name="_xlnm.Print_Area" localSheetId="1">'מסלולים מתמחים'!$A$1:$O$6</definedName>
    <definedName name="_xlnm.Print_Titles" localSheetId="1">'מסלולים מתמחים'!$1:$3</definedName>
  </definedNames>
  <calcPr calcId="145621"/>
</workbook>
</file>

<file path=xl/sharedStrings.xml><?xml version="1.0" encoding="utf-8"?>
<sst xmlns="http://schemas.openxmlformats.org/spreadsheetml/2006/main" count="89" uniqueCount="51">
  <si>
    <t>הראל גמל השקעה לילד סיכון בינוני</t>
  </si>
  <si>
    <t>הראל גמל השקעה לילד</t>
  </si>
  <si>
    <t>אפיק השקעה</t>
  </si>
  <si>
    <t>BM</t>
  </si>
  <si>
    <t>טווח סטיה</t>
  </si>
  <si>
    <t>חשיפה ליום 31/12/2017</t>
  </si>
  <si>
    <t>שיעור חשיפה צפוי 2018</t>
  </si>
  <si>
    <t>מינימום</t>
  </si>
  <si>
    <t>מקסימום</t>
  </si>
  <si>
    <t>חשיפה ישירה למניות סחירות (בארץ ובחו"ל) כולל אג"ח להמרה במסלול מנייתי</t>
  </si>
  <si>
    <t>125-מדד תא35% , MSCI ACמדד65%</t>
  </si>
  <si>
    <t>-</t>
  </si>
  <si>
    <t xml:space="preserve">     מזה: חשיפה למניות ישראליות</t>
  </si>
  <si>
    <t xml:space="preserve">     מזה: חשיפה למניות בחו"ל</t>
  </si>
  <si>
    <t>אג"ח קונצרני בארץ ואשראי  (סחיר ולא סחיר, כולל אג"ח להמרה במסלול אג"ח ופקדונות בבנקים סחיר ול"ס)</t>
  </si>
  <si>
    <t>מדד תלבונד מאגר</t>
  </si>
  <si>
    <t>אג"ח בחו"ל (סחיר ולא סחיר, כולל קרנות אג"ח בחו"ל)</t>
  </si>
  <si>
    <t>Barclays Baa Corporate  Total Return Index Value Unhedged</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</si>
  <si>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</si>
  <si>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</si>
  <si>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</si>
  <si>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</si>
  <si>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</si>
  <si>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</si>
  <si>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</si>
  <si>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</si>
  <si>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</si>
  <si>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</si>
  <si>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</si>
  <si>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</si>
  <si>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</si>
  <si>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</si>
  <si>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</si>
  <si>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</si>
  <si>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</si>
  <si>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</si>
  <si>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</si>
  <si>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</si>
  <si>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</si>
  <si>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</si>
  <si>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</si>
  <si>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</si>
  <si>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</si>
  <si>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הראל גמל השקעה לילד הלכה (9555)</t>
  </si>
  <si>
    <t>הראל גמל השקעה לילד סיכון מועט (11375)</t>
  </si>
  <si>
    <t>הראל גמל השקעה לילד סיכון גבוה (11377)</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</si>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</sst>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0.0%;\(0.0%\);0.0%"/>
    <numFmt numFmtId="166" formatCode="0%;\(0%\);"/>
  </numFmts>
  <fonts count="28" x14ac:knownFonts="1">
    <font>
      <sz val="10"/>
      <color theme="1"/>
      <name val="Arial"/>
      <family val="2"/>
      <charset val="177"/>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b/>
      <sz val="11"/>
      <name val="Arial"/>
      <family val="2"/>
    </font>
    <font>
      <b/>
      <sz val="10"/>
      <name val="Arial"/>
      <family val="2"/>
    </font>
    <font>
      <b/>
      <sz val="12"/>
      <name val="Arial"/>
      <family val="2"/>
    </font>
    <font>
      <sz val="9"/>
      <name val="Arial"/>
      <family val="2"/>
    </font>
    <font>
      <sz val="11"/>
      <color theme="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3" fillId="0" borderId="0"/>
  </cellStyleXfs>
  <cellXfs count="81">
    <xf numFmtId="0" fontId="0" fillId="0" borderId="0" xfId="0"/>
    <xf numFmtId="0" fontId="1" fillId="0" borderId="0" xfId="0" applyFont="1" applyFill="1"/>
    <xf numFmtId="0" fontId="2" fillId="0" borderId="0" xfId="0" applyNumberFormat="1" applyFont="1" applyFill="1" applyAlignment="1">
      <alignment horizontal="center" vertical="center"/>
    </xf>
    <xf numFmtId="0" fontId="2" fillId="0" borderId="0" xfId="0" applyFont="1" applyFill="1"/>
    <xf numFmtId="0" fontId="1" fillId="0" borderId="0" xfId="0" applyFont="1" applyFill="1" applyAlignment="1">
      <alignment horizontal="right" vertical="center"/>
    </xf>
    <xf numFmtId="0" fontId="4" fillId="0" borderId="6" xfId="0" applyFont="1" applyFill="1" applyBorder="1" applyAlignment="1">
      <alignment horizontal="right" vertical="top" wrapText="1" readingOrder="2"/>
    </xf>
    <xf numFmtId="165" fontId="2" fillId="0" borderId="10" xfId="0" applyNumberFormat="1" applyFont="1" applyFill="1" applyBorder="1" applyAlignment="1">
      <alignment horizontal="center" vertical="center" wrapText="1" readingOrder="2"/>
    </xf>
    <xf numFmtId="165" fontId="6" fillId="0" borderId="13" xfId="0" applyNumberFormat="1" applyFont="1" applyFill="1" applyBorder="1" applyAlignment="1">
      <alignment horizontal="center" vertical="center" wrapText="1" readingOrder="2"/>
    </xf>
    <xf numFmtId="165" fontId="6" fillId="0" borderId="10" xfId="0" applyNumberFormat="1" applyFont="1" applyFill="1" applyBorder="1" applyAlignment="1">
      <alignment horizontal="center" vertical="center" wrapText="1" readingOrder="2"/>
    </xf>
    <xf numFmtId="165" fontId="2" fillId="0" borderId="18" xfId="0" applyNumberFormat="1" applyFont="1" applyFill="1" applyBorder="1" applyAlignment="1">
      <alignment horizontal="center" vertical="center" wrapText="1" readingOrder="2"/>
    </xf>
    <xf numFmtId="165" fontId="7" fillId="0" borderId="11" xfId="0" applyNumberFormat="1" applyFont="1" applyFill="1" applyBorder="1" applyAlignment="1">
      <alignment horizontal="center" vertical="center" wrapText="1" readingOrder="2"/>
    </xf>
    <xf numFmtId="0" fontId="11" fillId="0" borderId="0" xfId="0" applyNumberFormat="1" applyFont="1" applyFill="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2" fillId="0" borderId="0" xfId="0" applyFont="1" applyFill="1" applyAlignment="1">
      <alignment readingOrder="2"/>
    </xf>
    <xf numFmtId="0" fontId="4" fillId="0" borderId="5" xfId="0" applyFont="1" applyFill="1" applyBorder="1" applyAlignment="1">
      <alignment horizontal="right" vertical="top" wrapText="1" readingOrder="2"/>
    </xf>
    <xf numFmtId="0" fontId="4" fillId="0" borderId="6" xfId="0" applyNumberFormat="1" applyFont="1" applyFill="1" applyBorder="1" applyAlignment="1">
      <alignment horizontal="center" vertical="top" wrapText="1" readingOrder="2"/>
    </xf>
    <xf numFmtId="0" fontId="9" fillId="0" borderId="5" xfId="0" applyFont="1" applyFill="1" applyBorder="1" applyAlignment="1">
      <alignment horizontal="right" vertical="top" wrapText="1" readingOrder="2"/>
    </xf>
    <xf numFmtId="0" fontId="4" fillId="0" borderId="7" xfId="0" applyFont="1" applyFill="1" applyBorder="1" applyAlignment="1">
      <alignment horizontal="right" vertical="top" wrapText="1" readingOrder="2"/>
    </xf>
    <xf numFmtId="0" fontId="4" fillId="0" borderId="8" xfId="0" applyFont="1" applyFill="1" applyBorder="1" applyAlignment="1" applyProtection="1">
      <alignment horizontal="right" vertical="center" wrapText="1" readingOrder="2"/>
      <protection locked="0"/>
    </xf>
    <xf numFmtId="164" fontId="1" fillId="0" borderId="10" xfId="0" applyNumberFormat="1" applyFont="1" applyFill="1" applyBorder="1" applyAlignment="1" applyProtection="1">
      <alignment horizontal="center" vertical="center"/>
      <protection locked="0"/>
    </xf>
    <xf numFmtId="165" fontId="7" fillId="0" borderId="8" xfId="0" applyNumberFormat="1" applyFont="1" applyFill="1" applyBorder="1" applyAlignment="1">
      <alignment horizontal="center" vertical="center" wrapText="1" readingOrder="2"/>
    </xf>
    <xf numFmtId="165" fontId="2" fillId="0" borderId="10" xfId="0" applyNumberFormat="1" applyFont="1" applyFill="1" applyBorder="1" applyAlignment="1" applyProtection="1">
      <alignment horizontal="center" vertical="center" wrapText="1" readingOrder="2"/>
      <protection locked="0"/>
    </xf>
    <xf numFmtId="0" fontId="4" fillId="0" borderId="11" xfId="0" applyFont="1" applyFill="1" applyBorder="1" applyAlignment="1" applyProtection="1">
      <alignment horizontal="right" vertical="center" wrapText="1" readingOrder="2"/>
      <protection locked="0"/>
    </xf>
    <xf numFmtId="164" fontId="1" fillId="0" borderId="9" xfId="0" applyNumberFormat="1" applyFont="1" applyFill="1" applyBorder="1" applyAlignment="1" applyProtection="1">
      <alignment horizontal="center" vertical="center"/>
      <protection locked="0"/>
    </xf>
    <xf numFmtId="0" fontId="7" fillId="0" borderId="9" xfId="0" applyNumberFormat="1" applyFont="1" applyFill="1" applyBorder="1" applyAlignment="1" applyProtection="1">
      <alignment horizontal="center" vertical="center" wrapText="1" readingOrder="2"/>
      <protection locked="0"/>
    </xf>
    <xf numFmtId="0" fontId="9" fillId="0" borderId="12" xfId="0" applyFont="1" applyFill="1" applyBorder="1" applyAlignment="1" applyProtection="1">
      <alignment horizontal="right" vertical="center" wrapText="1" readingOrder="2"/>
      <protection locked="0"/>
    </xf>
    <xf numFmtId="165" fontId="10" fillId="0" borderId="14" xfId="0" applyNumberFormat="1" applyFont="1" applyFill="1" applyBorder="1" applyAlignment="1">
      <alignment horizontal="center" vertical="center" wrapText="1" readingOrder="2"/>
    </xf>
    <xf numFmtId="165" fontId="10" fillId="0" borderId="13" xfId="0" applyNumberFormat="1" applyFont="1" applyFill="1" applyBorder="1" applyAlignment="1">
      <alignment horizontal="center" vertical="center" wrapText="1" readingOrder="2"/>
    </xf>
    <xf numFmtId="0" fontId="9" fillId="0" borderId="0" xfId="0" applyFont="1" applyFill="1" applyBorder="1"/>
    <xf numFmtId="0" fontId="10" fillId="0" borderId="10" xfId="0" applyNumberFormat="1" applyFont="1" applyFill="1" applyBorder="1" applyAlignment="1" applyProtection="1">
      <alignment horizontal="center" vertical="center" wrapText="1" readingOrder="2"/>
      <protection locked="0"/>
    </xf>
    <xf numFmtId="0" fontId="4" fillId="0" borderId="10" xfId="0" applyFont="1" applyFill="1" applyBorder="1" applyAlignment="1" applyProtection="1">
      <alignment horizontal="right" vertical="top" wrapText="1" readingOrder="2"/>
      <protection locked="0"/>
    </xf>
    <xf numFmtId="165" fontId="10" fillId="0" borderId="8" xfId="0" applyNumberFormat="1" applyFont="1" applyFill="1" applyBorder="1" applyAlignment="1">
      <alignment horizontal="center" vertical="center" wrapText="1" readingOrder="2"/>
    </xf>
    <xf numFmtId="0" fontId="9" fillId="0" borderId="0" xfId="0" applyFont="1" applyFill="1"/>
    <xf numFmtId="0" fontId="4" fillId="0" borderId="15" xfId="0" applyFont="1" applyFill="1" applyBorder="1" applyAlignment="1" applyProtection="1">
      <alignment horizontal="right" vertical="center" wrapText="1" readingOrder="2"/>
      <protection locked="0"/>
    </xf>
    <xf numFmtId="164" fontId="8" fillId="0" borderId="16" xfId="0" applyNumberFormat="1" applyFont="1" applyFill="1" applyBorder="1" applyAlignment="1" applyProtection="1">
      <alignment horizontal="center" vertical="center"/>
      <protection locked="0"/>
    </xf>
    <xf numFmtId="165" fontId="7" fillId="0" borderId="17" xfId="0" applyNumberFormat="1" applyFont="1" applyFill="1" applyBorder="1" applyAlignment="1">
      <alignment horizontal="center" vertical="center" wrapText="1" readingOrder="2"/>
    </xf>
    <xf numFmtId="165" fontId="2" fillId="0" borderId="16" xfId="0" applyNumberFormat="1" applyFont="1" applyFill="1" applyBorder="1" applyAlignment="1" applyProtection="1">
      <alignment horizontal="center" vertical="center" wrapText="1" readingOrder="2"/>
      <protection locked="0"/>
    </xf>
    <xf numFmtId="0" fontId="3" fillId="0" borderId="0" xfId="0" applyFont="1" applyFill="1" applyAlignment="1" applyProtection="1">
      <alignment horizontal="right" vertical="center" wrapText="1"/>
      <protection locked="0"/>
    </xf>
    <xf numFmtId="0" fontId="5" fillId="0" borderId="0" xfId="0" applyFont="1" applyFill="1" applyAlignment="1" applyProtection="1">
      <alignment horizontal="center" vertical="center" wrapText="1"/>
      <protection locked="0"/>
    </xf>
    <xf numFmtId="0" fontId="12" fillId="0" borderId="9" xfId="0" applyNumberFormat="1" applyFont="1" applyFill="1" applyBorder="1" applyAlignment="1" applyProtection="1">
      <alignment horizontal="center" vertical="center" wrapText="1" readingOrder="2"/>
      <protection locked="0"/>
    </xf>
    <xf numFmtId="0" fontId="2" fillId="0" borderId="0" xfId="0" applyFont="1" applyFill="1" applyProtection="1"/>
    <xf numFmtId="0" fontId="14" fillId="0" borderId="0" xfId="0" applyFont="1" applyFill="1" applyProtection="1"/>
    <xf numFmtId="0" fontId="9" fillId="0" borderId="0" xfId="0" applyFont="1" applyFill="1" applyProtection="1"/>
    <xf numFmtId="0" fontId="15" fillId="0" borderId="0" xfId="0" applyFont="1" applyFill="1" applyAlignment="1">
      <alignment horizontal="center" vertical="top" wrapText="1"/>
    </xf>
    <xf numFmtId="0" fontId="3" fillId="0" borderId="19" xfId="0" applyFont="1" applyFill="1" applyBorder="1" applyAlignment="1" applyProtection="1">
      <alignment vertical="center" wrapText="1" readingOrder="2"/>
    </xf>
    <xf numFmtId="0" fontId="3" fillId="0" borderId="19" xfId="0" applyFont="1" applyFill="1" applyBorder="1" applyAlignment="1" applyProtection="1">
      <alignment horizontal="center" vertical="center" wrapText="1" readingOrder="2"/>
    </xf>
    <xf numFmtId="0" fontId="14" fillId="0" borderId="0" xfId="0" applyFont="1" applyFill="1" applyAlignment="1" applyProtection="1">
      <alignment vertical="top"/>
    </xf>
    <xf numFmtId="0" fontId="9" fillId="0" borderId="22" xfId="0" applyFont="1" applyFill="1" applyBorder="1" applyAlignment="1" applyProtection="1">
      <alignment horizontal="right" vertical="top" wrapText="1" readingOrder="2"/>
    </xf>
    <xf numFmtId="166" fontId="1" fillId="0" borderId="1" xfId="0" applyNumberFormat="1" applyFont="1" applyFill="1" applyBorder="1" applyAlignment="1" applyProtection="1">
      <alignment vertical="center"/>
      <protection locked="0"/>
    </xf>
    <xf numFmtId="166" fontId="1" fillId="0" borderId="2" xfId="0" applyNumberFormat="1" applyFont="1" applyFill="1" applyBorder="1" applyAlignment="1" applyProtection="1">
      <alignment vertical="center"/>
      <protection locked="0"/>
    </xf>
    <xf numFmtId="0" fontId="3" fillId="0" borderId="2" xfId="0" applyFont="1" applyFill="1" applyBorder="1" applyAlignment="1" applyProtection="1"/>
    <xf numFmtId="0" fontId="3" fillId="0" borderId="3" xfId="0" applyFont="1" applyFill="1" applyBorder="1" applyAlignment="1" applyProtection="1"/>
    <xf numFmtId="0" fontId="16" fillId="0" borderId="1" xfId="1" applyFont="1" applyFill="1" applyBorder="1" applyAlignment="1" applyProtection="1">
      <alignment vertical="top" wrapText="1"/>
    </xf>
    <xf numFmtId="0" fontId="16" fillId="0" borderId="2" xfId="1" applyFont="1" applyFill="1" applyBorder="1" applyAlignment="1" applyProtection="1">
      <alignment vertical="top" wrapText="1"/>
    </xf>
    <xf numFmtId="0" fontId="16" fillId="0" borderId="3" xfId="1" applyFont="1" applyFill="1" applyBorder="1" applyAlignment="1" applyProtection="1">
      <alignment vertical="top" wrapText="1"/>
    </xf>
    <xf numFmtId="9" fontId="14" fillId="0" borderId="21" xfId="1" applyNumberFormat="1" applyFont="1" applyFill="1" applyBorder="1" applyAlignment="1" applyProtection="1">
      <alignment vertical="center"/>
    </xf>
    <xf numFmtId="0" fontId="17" fillId="0" borderId="22" xfId="0" applyFont="1" applyFill="1" applyBorder="1" applyAlignment="1" applyProtection="1">
      <alignment horizontal="right" vertical="top" wrapText="1"/>
      <protection locked="0"/>
    </xf>
    <xf numFmtId="0" fontId="18" fillId="0" borderId="2" xfId="0" applyFont="1" applyFill="1" applyBorder="1" applyAlignment="1">
      <alignment readingOrder="2"/>
    </xf>
    <xf numFmtId="0" fontId="19" fillId="0" borderId="4" xfId="0" applyFont="1" applyFill="1" applyBorder="1" applyAlignment="1">
      <alignment readingOrder="2"/>
    </xf>
    <xf numFmtId="0" fontId="20" fillId="0" borderId="0" xfId="0" applyFont="1" applyFill="1"/>
    <xf numFmtId="165" fontId="20" fillId="0" borderId="10" xfId="0" applyNumberFormat="1" applyFont="1" applyFill="1" applyBorder="1" applyAlignment="1">
      <alignment horizontal="center" vertical="center" wrapText="1" readingOrder="2"/>
    </xf>
    <xf numFmtId="0" fontId="21" fillId="0" borderId="10" xfId="0" applyNumberFormat="1" applyFont="1" applyFill="1" applyBorder="1" applyAlignment="1" applyProtection="1">
      <alignment horizontal="center" vertical="center" wrapText="1" readingOrder="2"/>
      <protection locked="0"/>
    </xf>
    <xf numFmtId="164" fontId="19" fillId="0" borderId="10" xfId="0" applyNumberFormat="1" applyFont="1" applyFill="1" applyBorder="1" applyAlignment="1" applyProtection="1">
      <alignment horizontal="center" vertical="center"/>
      <protection locked="0"/>
    </xf>
    <xf numFmtId="0" fontId="21" fillId="0" borderId="9" xfId="0" applyNumberFormat="1" applyFont="1" applyFill="1" applyBorder="1" applyAlignment="1" applyProtection="1">
      <alignment horizontal="center" vertical="center" wrapText="1" readingOrder="2"/>
      <protection locked="0"/>
    </xf>
    <xf numFmtId="164" fontId="19" fillId="0" borderId="9" xfId="0" applyNumberFormat="1" applyFont="1" applyFill="1" applyBorder="1" applyAlignment="1" applyProtection="1">
      <alignment horizontal="center" vertical="center"/>
      <protection locked="0"/>
    </xf>
    <xf numFmtId="165" fontId="22" fillId="0" borderId="13" xfId="0" applyNumberFormat="1" applyFont="1" applyFill="1" applyBorder="1" applyAlignment="1">
      <alignment horizontal="center" vertical="center" wrapText="1" readingOrder="2"/>
    </xf>
    <xf numFmtId="0" fontId="23" fillId="0" borderId="13" xfId="0" applyNumberFormat="1" applyFont="1" applyFill="1" applyBorder="1" applyAlignment="1" applyProtection="1">
      <alignment horizontal="center" vertical="center" wrapText="1" readingOrder="2"/>
      <protection locked="0"/>
    </xf>
    <xf numFmtId="0" fontId="24" fillId="0" borderId="13" xfId="0" applyFont="1" applyFill="1" applyBorder="1" applyAlignment="1" applyProtection="1">
      <alignment horizontal="right" vertical="top" wrapText="1" readingOrder="2"/>
      <protection locked="0"/>
    </xf>
    <xf numFmtId="0" fontId="18" fillId="0" borderId="8" xfId="0" applyFont="1" applyFill="1" applyBorder="1" applyAlignment="1" applyProtection="1">
      <alignment wrapText="1"/>
      <protection locked="0"/>
    </xf>
    <xf numFmtId="0" fontId="21" fillId="0" borderId="16" xfId="0" applyNumberFormat="1" applyFont="1" applyFill="1" applyBorder="1" applyAlignment="1" applyProtection="1">
      <alignment horizontal="center" vertical="center" wrapText="1" readingOrder="2"/>
      <protection locked="0"/>
    </xf>
    <xf numFmtId="0" fontId="19" fillId="0" borderId="0" xfId="0" applyFont="1" applyFill="1" applyAlignment="1">
      <alignment wrapText="1"/>
    </xf>
    <xf numFmtId="0" fontId="3" fillId="0" borderId="1" xfId="0" applyFont="1" applyFill="1" applyBorder="1" applyAlignment="1" applyProtection="1">
      <alignment horizontal="center" wrapText="1"/>
    </xf>
    <xf numFmtId="0" fontId="20" fillId="0" borderId="0" xfId="0" applyFont="1" applyFill="1" applyProtection="1"/>
    <xf numFmtId="0" fontId="25" fillId="0" borderId="0" xfId="0" applyFont="1" applyFill="1" applyProtection="1"/>
    <xf numFmtId="0" fontId="26" fillId="0" borderId="2" xfId="0" applyFont="1" applyFill="1" applyBorder="1" applyAlignment="1" applyProtection="1"/>
    <xf numFmtId="0" fontId="25" fillId="0" borderId="0" xfId="0" applyFont="1" applyFill="1" applyAlignment="1" applyProtection="1">
      <alignment vertical="top"/>
    </xf>
    <xf numFmtId="0" fontId="27" fillId="0" borderId="20" xfId="0" applyFont="1" applyFill="1" applyBorder="1" applyAlignment="1" applyProtection="1">
      <alignment vertical="top"/>
    </xf>
    <xf numFmtId="166" fontId="19" fillId="0" borderId="2" xfId="0" applyNumberFormat="1" applyFont="1" applyFill="1" applyBorder="1" applyAlignment="1" applyProtection="1">
      <alignment vertical="center"/>
      <protection locked="0"/>
    </xf>
    <xf numFmtId="0" fontId="25" fillId="0" borderId="0" xfId="0" applyFont="1" applyFill="1" applyAlignment="1" applyProtection="1">
      <alignment wrapText="1"/>
    </xf>
  </cellXfs>
  <cellStyles count="2">
    <cellStyle name="Normal" xfId="0" builtinId="0"/>
    <cellStyle name="Normal 2" xfId="1" xr:uid="{00000000-0005-0000-0000-000001000000}"/>
  </cellStyles>
  <dxfs count="3">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mevdpffs01\Downloads$\Middle-Office\BI\&#1491;&#1493;&#1495;&#1493;&#1514;\&#1492;&#1504;&#1492;&#1500;&#1514;%20&#1495;&#1496;&#1497;&#1489;&#1492;\&#1502;&#1491;&#1497;&#1504;&#1497;&#1493;&#1514;%20&#1492;&#1513;&#1511;&#1506;&#1492;\2018\&#1502;&#1491;&#1497;&#1504;&#1497;&#1493;&#1514;%20&#1492;&#1513;&#1511;&#1506;&#1492;%202018%20-%20&#1496;&#1505;&#149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TODO"/>
      <sheetName val="מסלולים גמישים"/>
      <sheetName val="מסלולים מתמחים"/>
      <sheetName val="הראל מסלול פאסיבי"/>
      <sheetName val="בקרה"/>
      <sheetName val="SDM admin"/>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
  <dimension ref="A1:H15"/>
  <sheetViews>
    <sheetView rightToLeft="1" workbookViewId="0">
      <selection activeCell="I2" sqref="I2:XFD15"/>
    </sheetView>
  </sheetViews>
  <sheetFormatPr defaultColWidth="0" defaultRowHeight="14.25" zeroHeight="1" x14ac:dyDescent="0.2"/>
  <cols>
    <col min="1" max="1" width="34.42578125" style="4" customWidth="1"/>
    <col min="2" max="2" width="18.28515625" style="2" customWidth="1"/>
    <col min="3" max="3" width="11.42578125" style="1" customWidth="1"/>
    <col min="4" max="4" width="16.7109375" style="3" customWidth="1"/>
    <col min="5" max="5" width="9.85546875" style="1" customWidth="1"/>
    <col min="6" max="7" width="8.7109375" style="1" customWidth="1"/>
    <col min="8" max="8" width="10.28515625" style="3" customWidth="1"/>
    <col min="9" max="16384" width="10.28515625" style="3" hidden="1"/>
  </cols>
  <sheetData>
    <row r="1" spans="1:8" s="15" customFormat="1" ht="45.75" thickBot="1" x14ac:dyDescent="0.3">
      <c r="A1" s="39" t="s">
        <v>1</v>
      </c>
      <c r="B1" s="11">
        <v>2018</v>
      </c>
      <c r="C1" s="60" t="s">
        <v>47</v>
      </c>
      <c r="D1" s="12" t="s">
        <v>0</v>
      </c>
      <c r="E1" s="59" t="s">
        <v>46</v>
      </c>
      <c r="F1" s="13"/>
      <c r="G1" s="14"/>
    </row>
    <row r="2" spans="1:8" ht="46.5" customHeight="1" thickBot="1" x14ac:dyDescent="0.25">
      <c r="A2" s="16" t="s">
        <v>2</v>
      </c>
      <c r="B2" s="17" t="s">
        <v>3</v>
      </c>
      <c r="C2" s="5" t="s">
        <v>4</v>
      </c>
      <c r="D2" s="18" t="s">
        <v>5</v>
      </c>
      <c r="E2" s="19" t="s">
        <v>6</v>
      </c>
      <c r="F2" s="5" t="s">
        <v>7</v>
      </c>
      <c r="G2" s="5" t="s">
        <v>8</v>
      </c>
      <c r="H2" s="61" t="s">
        <v>46</v>
      </c>
    </row>
    <row r="3" spans="1:8" ht="51.75" customHeight="1" x14ac:dyDescent="0.2">
      <c r="A3" s="20" t="s">
        <v>9</v>
      </c>
      <c r="B3" s="26" t="s">
        <v>10</v>
      </c>
      <c r="C3" s="21">
        <v>0.06</v>
      </c>
      <c r="D3" s="22">
        <v>0.3331166626677069</v>
      </c>
      <c r="E3" s="6">
        <v>0.35</v>
      </c>
      <c r="F3" s="6">
        <v>0.28999999999999998</v>
      </c>
      <c r="G3" s="6">
        <v>0.41</v>
      </c>
      <c r="H3" s="61" t="s">
        <v>46</v>
      </c>
    </row>
    <row r="4" spans="1:8" ht="51" x14ac:dyDescent="0.2">
      <c r="A4" s="20" t="s">
        <v>12</v>
      </c>
      <c r="B4" s="63" t="s">
        <v>47</v>
      </c>
      <c r="C4" s="64" t="s">
        <v>47</v>
      </c>
      <c r="D4" s="22">
        <v>0.12578393672584121</v>
      </c>
      <c r="E4" s="23">
        <v>0.13</v>
      </c>
      <c r="F4" s="62" t="s">
        <v>46</v>
      </c>
      <c r="G4" s="6"/>
    </row>
    <row r="5" spans="1:8" ht="51" x14ac:dyDescent="0.2">
      <c r="A5" s="20" t="s">
        <v>13</v>
      </c>
      <c r="B5" s="63" t="s">
        <v>47</v>
      </c>
      <c r="C5" s="64" t="s">
        <v>47</v>
      </c>
      <c r="D5" s="22">
        <v>0.20733272594186605</v>
      </c>
      <c r="E5" s="23">
        <v>0.22</v>
      </c>
      <c r="F5" s="62" t="s">
        <v>46</v>
      </c>
      <c r="G5" s="6"/>
    </row>
    <row r="6" spans="1:8" ht="68.45" customHeight="1" x14ac:dyDescent="0.2">
      <c r="A6" s="24" t="s">
        <v>14</v>
      </c>
      <c r="B6" s="26" t="s">
        <v>15</v>
      </c>
      <c r="C6" s="25">
        <v>0.06</v>
      </c>
      <c r="D6" s="10">
        <v>0.36657698897430113</v>
      </c>
      <c r="E6" s="23">
        <v>0.35</v>
      </c>
      <c r="F6" s="6">
        <v>0.28999999999999998</v>
      </c>
      <c r="G6" s="6">
        <v>0.41</v>
      </c>
      <c r="H6" s="61" t="s">
        <v>46</v>
      </c>
    </row>
    <row r="7" spans="1:8" ht="53.25" customHeight="1" x14ac:dyDescent="0.2">
      <c r="A7" s="24" t="s">
        <v>16</v>
      </c>
      <c r="B7" s="40" t="s">
        <v>17</v>
      </c>
      <c r="C7" s="25">
        <v>0.06</v>
      </c>
      <c r="D7" s="10">
        <v>0.10792605261781571</v>
      </c>
      <c r="E7" s="23">
        <v>0.11</v>
      </c>
      <c r="F7" s="6">
        <v>0.05</v>
      </c>
      <c r="G7" s="6">
        <v>0.16999999999999998</v>
      </c>
      <c r="H7" s="61" t="s">
        <v>46</v>
      </c>
    </row>
    <row r="8" spans="1:8" ht="51.75" customHeight="1" x14ac:dyDescent="0.2">
      <c r="A8" s="24" t="s">
        <v>18</v>
      </c>
      <c r="B8" s="41" t="s">
        <v>19</v>
      </c>
      <c r="C8" s="25">
        <v>0.05</v>
      </c>
      <c r="D8" s="10">
        <v>0.12526715366007149</v>
      </c>
      <c r="E8" s="23">
        <v>0.14000000000000001</v>
      </c>
      <c r="F8" s="6">
        <v>9.0000000000000011E-2</v>
      </c>
      <c r="G8" s="6">
        <v>0.19</v>
      </c>
      <c r="H8" s="61" t="s">
        <v>46</v>
      </c>
    </row>
    <row r="9" spans="1:8" ht="30" x14ac:dyDescent="0.2">
      <c r="A9" s="24" t="s">
        <v>20</v>
      </c>
      <c r="B9" s="65" t="s">
        <v>47</v>
      </c>
      <c r="C9" s="25">
        <v>0.05</v>
      </c>
      <c r="D9" s="10">
        <v>0</v>
      </c>
      <c r="E9" s="23">
        <v>0.01</v>
      </c>
      <c r="F9" s="6">
        <v>0</v>
      </c>
      <c r="G9" s="6">
        <v>6.0000000000000005E-2</v>
      </c>
      <c r="H9" s="61" t="s">
        <v>46</v>
      </c>
    </row>
    <row r="10" spans="1:8" ht="42" customHeight="1" x14ac:dyDescent="0.2">
      <c r="A10" s="24" t="s">
        <v>21</v>
      </c>
      <c r="B10" s="65" t="s">
        <v>47</v>
      </c>
      <c r="C10" s="25">
        <v>0.05</v>
      </c>
      <c r="D10" s="10">
        <v>0</v>
      </c>
      <c r="E10" s="23">
        <v>0.01</v>
      </c>
      <c r="F10" s="6">
        <v>0</v>
      </c>
      <c r="G10" s="6">
        <v>6.0000000000000005E-2</v>
      </c>
      <c r="H10" s="61" t="s">
        <v>46</v>
      </c>
    </row>
    <row r="11" spans="1:8" ht="15" customHeight="1" x14ac:dyDescent="0.2">
      <c r="A11" s="24" t="s">
        <v>22</v>
      </c>
      <c r="B11" s="65" t="s">
        <v>47</v>
      </c>
      <c r="C11" s="66" t="s">
        <v>47</v>
      </c>
      <c r="D11" s="10">
        <v>6.7113142080104757E-2</v>
      </c>
      <c r="E11" s="23">
        <v>0.03</v>
      </c>
      <c r="F11" s="6" t="s">
        <v>11</v>
      </c>
      <c r="G11" s="6" t="s">
        <v>11</v>
      </c>
      <c r="H11" s="61" t="s">
        <v>46</v>
      </c>
    </row>
    <row r="12" spans="1:8" s="30" customFormat="1" ht="60" x14ac:dyDescent="0.25">
      <c r="A12" s="27" t="s">
        <v>23</v>
      </c>
      <c r="B12" s="68" t="s">
        <v>47</v>
      </c>
      <c r="C12" s="69" t="s">
        <v>47</v>
      </c>
      <c r="D12" s="28">
        <v>1</v>
      </c>
      <c r="E12" s="29">
        <v>1</v>
      </c>
      <c r="F12" s="67" t="s">
        <v>46</v>
      </c>
      <c r="G12" s="7"/>
    </row>
    <row r="13" spans="1:8" s="34" customFormat="1" ht="17.45" customHeight="1" x14ac:dyDescent="0.25">
      <c r="A13" s="70" t="s">
        <v>48</v>
      </c>
      <c r="B13" s="31"/>
      <c r="C13" s="32"/>
      <c r="D13" s="33"/>
      <c r="E13" s="8"/>
      <c r="F13" s="8"/>
      <c r="G13" s="8"/>
    </row>
    <row r="14" spans="1:8" ht="34.5" customHeight="1" thickBot="1" x14ac:dyDescent="0.25">
      <c r="A14" s="35" t="s">
        <v>24</v>
      </c>
      <c r="B14" s="71" t="s">
        <v>47</v>
      </c>
      <c r="C14" s="36">
        <v>0.06</v>
      </c>
      <c r="D14" s="37">
        <v>0.17677923930620215</v>
      </c>
      <c r="E14" s="38">
        <v>0.2</v>
      </c>
      <c r="F14" s="9">
        <v>0.14000000000000001</v>
      </c>
      <c r="G14" s="9">
        <v>0.26</v>
      </c>
      <c r="H14" s="61" t="s">
        <v>46</v>
      </c>
    </row>
    <row r="15" spans="1:8" ht="28.5" x14ac:dyDescent="0.2">
      <c r="A15" s="72" t="s">
        <v>49</v>
      </c>
    </row>
  </sheetData>
  <conditionalFormatting sqref="D12:E12">
    <cfRule type="expression" dxfId="2" priority="123">
      <formula>AND(D12&lt;&gt;0,D12&lt;&gt;1)</formula>
    </cfRule>
  </conditionalFormatting>
  <conditionalFormatting sqref="D12">
    <cfRule type="expression" dxfId="1" priority="88">
      <formula>AND(D12&lt;&gt;0,D12&lt;&gt;1)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2">
    <pageSetUpPr fitToPage="1"/>
  </sheetPr>
  <dimension ref="A1:P7"/>
  <sheetViews>
    <sheetView rightToLeft="1" tabSelected="1" workbookViewId="0">
      <selection activeCell="Q2" sqref="Q2:XFD7"/>
    </sheetView>
  </sheetViews>
  <sheetFormatPr defaultColWidth="0" defaultRowHeight="15" zeroHeight="1" x14ac:dyDescent="0.25"/>
  <cols>
    <col min="1" max="1" width="23.5703125" style="43" customWidth="1"/>
    <col min="2" max="2" width="49.140625" style="43" customWidth="1"/>
    <col min="3" max="3" width="11.42578125" style="42" customWidth="1"/>
    <col min="4" max="4" width="5.140625" style="42" customWidth="1"/>
    <col min="5" max="5" width="5.28515625" style="42" customWidth="1"/>
    <col min="6" max="6" width="6" style="42" customWidth="1"/>
    <col min="7" max="7" width="7.140625" style="42" customWidth="1"/>
    <col min="8" max="8" width="15" style="42" customWidth="1"/>
    <col min="9" max="9" width="7.28515625" style="42" customWidth="1"/>
    <col min="10" max="10" width="13.28515625" style="42" customWidth="1"/>
    <col min="11" max="11" width="7.85546875" style="42" customWidth="1"/>
    <col min="12" max="12" width="9.85546875" style="42" customWidth="1"/>
    <col min="13" max="13" width="10.28515625" style="42" customWidth="1"/>
    <col min="14" max="14" width="6.28515625" style="42" customWidth="1"/>
    <col min="15" max="15" width="6.85546875" style="44" customWidth="1"/>
    <col min="16" max="16" width="10.28515625" style="42" customWidth="1"/>
    <col min="17" max="16384" width="10.28515625" style="42" hidden="1"/>
  </cols>
  <sheetData>
    <row r="1" spans="1:16" ht="21" thickBot="1" x14ac:dyDescent="0.3">
      <c r="A1" s="75" t="s">
        <v>47</v>
      </c>
      <c r="B1" s="45" t="s">
        <v>1</v>
      </c>
      <c r="C1" s="74" t="s">
        <v>46</v>
      </c>
    </row>
    <row r="2" spans="1:16" ht="72.75" thickBot="1" x14ac:dyDescent="0.3">
      <c r="A2" s="46" t="s">
        <v>25</v>
      </c>
      <c r="B2" s="47" t="s">
        <v>26</v>
      </c>
      <c r="C2" s="73" t="s">
        <v>27</v>
      </c>
      <c r="D2" s="76" t="s">
        <v>46</v>
      </c>
      <c r="E2" s="52"/>
      <c r="F2" s="52"/>
      <c r="G2" s="52"/>
      <c r="H2" s="52"/>
      <c r="I2" s="52"/>
      <c r="J2" s="52"/>
      <c r="K2" s="52"/>
      <c r="L2" s="52"/>
      <c r="M2" s="52"/>
      <c r="N2" s="52"/>
      <c r="O2" s="53"/>
    </row>
    <row r="3" spans="1:16" s="48" customFormat="1" ht="111" thickBot="1" x14ac:dyDescent="0.25">
      <c r="A3" s="78" t="s">
        <v>47</v>
      </c>
      <c r="B3" s="78" t="s">
        <v>47</v>
      </c>
      <c r="C3" s="54" t="s">
        <v>28</v>
      </c>
      <c r="D3" s="55" t="s">
        <v>29</v>
      </c>
      <c r="E3" s="55" t="s">
        <v>30</v>
      </c>
      <c r="F3" s="55" t="s">
        <v>31</v>
      </c>
      <c r="G3" s="55" t="s">
        <v>32</v>
      </c>
      <c r="H3" s="55" t="s">
        <v>17</v>
      </c>
      <c r="I3" s="55" t="s">
        <v>33</v>
      </c>
      <c r="J3" s="55" t="s">
        <v>34</v>
      </c>
      <c r="K3" s="55" t="s">
        <v>35</v>
      </c>
      <c r="L3" s="55" t="s">
        <v>36</v>
      </c>
      <c r="M3" s="55" t="s">
        <v>37</v>
      </c>
      <c r="N3" s="55" t="s">
        <v>38</v>
      </c>
      <c r="O3" s="56" t="s">
        <v>39</v>
      </c>
      <c r="P3" s="77" t="s">
        <v>46</v>
      </c>
    </row>
    <row r="4" spans="1:16" ht="120.75" thickBot="1" x14ac:dyDescent="0.25">
      <c r="A4" s="49" t="s">
        <v>43</v>
      </c>
      <c r="B4" s="58" t="s">
        <v>42</v>
      </c>
      <c r="C4" s="50">
        <v>0.13</v>
      </c>
      <c r="D4" s="51">
        <v>0.25</v>
      </c>
      <c r="E4" s="51">
        <v>0</v>
      </c>
      <c r="F4" s="51">
        <v>0</v>
      </c>
      <c r="G4" s="51">
        <v>0</v>
      </c>
      <c r="H4" s="51">
        <v>0</v>
      </c>
      <c r="I4" s="51">
        <v>0</v>
      </c>
      <c r="J4" s="51">
        <v>0</v>
      </c>
      <c r="K4" s="51">
        <v>0.59</v>
      </c>
      <c r="L4" s="51">
        <v>0</v>
      </c>
      <c r="M4" s="79" t="s">
        <v>47</v>
      </c>
      <c r="N4" s="51">
        <v>0.03</v>
      </c>
      <c r="O4" s="57">
        <v>1</v>
      </c>
      <c r="P4" s="74" t="s">
        <v>46</v>
      </c>
    </row>
    <row r="5" spans="1:16" ht="180.75" thickBot="1" x14ac:dyDescent="0.25">
      <c r="A5" s="49" t="s">
        <v>44</v>
      </c>
      <c r="B5" s="58" t="s">
        <v>41</v>
      </c>
      <c r="C5" s="50">
        <v>0.03</v>
      </c>
      <c r="D5" s="51">
        <v>0.05</v>
      </c>
      <c r="E5" s="51">
        <v>0.35</v>
      </c>
      <c r="F5" s="51">
        <v>0</v>
      </c>
      <c r="G5" s="51">
        <v>0</v>
      </c>
      <c r="H5" s="51">
        <v>0.1</v>
      </c>
      <c r="I5" s="51">
        <v>0.02</v>
      </c>
      <c r="J5" s="51">
        <v>0.02</v>
      </c>
      <c r="K5" s="51">
        <v>0.4</v>
      </c>
      <c r="L5" s="51">
        <v>0</v>
      </c>
      <c r="M5" s="79" t="s">
        <v>47</v>
      </c>
      <c r="N5" s="51">
        <v>0.03</v>
      </c>
      <c r="O5" s="57">
        <v>1</v>
      </c>
      <c r="P5" s="74" t="s">
        <v>46</v>
      </c>
    </row>
    <row r="6" spans="1:16" ht="105.75" thickBot="1" x14ac:dyDescent="0.25">
      <c r="A6" s="49" t="s">
        <v>45</v>
      </c>
      <c r="B6" s="58" t="s">
        <v>40</v>
      </c>
      <c r="C6" s="50">
        <v>0.4</v>
      </c>
      <c r="D6" s="51">
        <v>0.55000000000000004</v>
      </c>
      <c r="E6" s="51">
        <v>0</v>
      </c>
      <c r="F6" s="51">
        <v>0</v>
      </c>
      <c r="G6" s="51">
        <v>0</v>
      </c>
      <c r="H6" s="51">
        <v>0</v>
      </c>
      <c r="I6" s="51">
        <v>0</v>
      </c>
      <c r="J6" s="51">
        <v>0</v>
      </c>
      <c r="K6" s="51">
        <v>0</v>
      </c>
      <c r="L6" s="51">
        <v>0</v>
      </c>
      <c r="M6" s="79" t="s">
        <v>47</v>
      </c>
      <c r="N6" s="51">
        <v>0.05</v>
      </c>
      <c r="O6" s="57">
        <v>1</v>
      </c>
      <c r="P6" s="74" t="s">
        <v>46</v>
      </c>
    </row>
    <row r="7" spans="1:16" ht="30" x14ac:dyDescent="0.25">
      <c r="A7" s="80" t="s">
        <v>50</v>
      </c>
    </row>
  </sheetData>
  <conditionalFormatting sqref="O4:O6">
    <cfRule type="cellIs" dxfId="0" priority="9"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קובץ" ma:contentTypeID="0x010100335C0ECE568C452B92B62BECFDC242E600567EF9FD2C7A654D90635707C942F363" ma:contentTypeVersion="64" ma:contentTypeDescription="מאפיינים המנוהלים עבור קבצים באתר" ma:contentTypeScope="" ma:versionID="faa8ebee882053e028750f05a6d5ed88">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5dcc7c9469e9034333fa600ac2ba5483"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Harel_Summary xmlns="0B10FADA-9D34-4C2D-8090-B9DB555D658B" xsi:nil="true"/>
    <HarelInfoTypeTaxHTField xmlns="0b10fada-9d34-4c2d-8090-b9db555d658b">
      <Terms xmlns="http://schemas.microsoft.com/office/infopath/2007/PartnerControls"/>
    </HarelInfoTypeTaxHTField>
    <Harel_SEO_File_KeyWords xmlns="0b10fada-9d34-4c2d-8090-b9db555d658b" xsi:nil="true"/>
    <Harel_FormDocumentChoice xmlns="0B10FADA-9D34-4C2D-8090-B9DB555D658B">פתח מסמך</Harel_FormDocumentChoice>
    <HarelExcludeFromFilters xmlns="21e3d994-461f-4904-b5d3-a3b49fb448a4">false</HarelExcludeFromFilters>
    <_dlc_DocId xmlns="21e3d994-461f-4904-b5d3-a3b49fb448a4">CUSTOMERS-1843-12286</_dlc_DocId>
    <HarelDocComment xmlns="21e3d994-461f-4904-b5d3-a3b49fb448a4" xsi:nil="true"/>
    <TaxCatchAll xmlns="21e3d994-461f-4904-b5d3-a3b49fb448a4"/>
    <Harel_WhatWasUpdated xmlns="0b10fada-9d34-4c2d-8090-b9db555d658b" xsi:nil="true"/>
    <HarelPublishDate xmlns="21e3d994-461f-4904-b5d3-a3b49fb448a4" xsi:nil="true"/>
    <_dlc_DocIdUrl xmlns="21e3d994-461f-4904-b5d3-a3b49fb448a4">
      <Url>https://www-b-edit.harel-ext.com/long-term-savings/funding-saving-for-children/investment-routes/_layouts/15/DocIdRedir.aspx?ID=CUSTOMERS-1843-12286</Url>
      <Description>CUSTOMERS-1843-12286</Description>
    </_dlc_DocIdUrl>
    <Harel_PushUpdates xmlns="0b10fada-9d34-4c2d-8090-b9db555d658b" xsi:nil="true"/>
    <Harel_RemoveFromUpdatesDate xmlns="0b10fada-9d34-4c2d-8090-b9db555d658b">2018-02-12T22:00:00+00:00</Harel_RemoveFromUpdatesDate>
    <HarelDocOrder xmlns="21e3d994-461f-4904-b5d3-a3b49fb448a4">2</HarelDocOrder>
    <nd4fb19c9beb4c13bd210a9bb73b2def xmlns="21e3d994-461f-4904-b5d3-a3b49fb448a4">
      <Terms xmlns="http://schemas.microsoft.com/office/infopath/2007/PartnerControls"/>
    </nd4fb19c9beb4c13bd210a9bb73b2def>
    <Harel_Explanation xmlns="0B10FADA-9D34-4C2D-8090-B9DB555D658B" xsi:nil="true"/>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HarelAutoKeyAssignment xmlns="21e3d994-461f-4904-b5d3-a3b49fb448a4">false</HarelAutoKeyAssignment>
    <HarelAbandonSignal xmlns="21e3d994-461f-4904-b5d3-a3b49fb448a4">false</HarelAbandonSignal>
    <HarelRequiredDownloadFieldLookup xmlns="21e3d994-461f-4904-b5d3-a3b49fb448a4"/>
    <HarelAbandonSignalType xmlns="21e3d994-461f-4904-b5d3-a3b49fb448a4">ללא</HarelAbandonSignalType>
    <HarelDimutID xmlns="21e3d994-461f-4904-b5d3-a3b49fb448a4" xsi:nil="true"/>
  </documentManagement>
</p:properties>
</file>

<file path=customXml/itemProps1.xml><?xml version="1.0" encoding="utf-8"?>
<ds:datastoreItem xmlns:ds="http://schemas.openxmlformats.org/officeDocument/2006/customXml" ds:itemID="{9287BB8C-E0C5-40F0-AEA6-B56B19A77E55}">
  <ds:schemaRefs>
    <ds:schemaRef ds:uri="http://schemas.microsoft.com/sharepoint/v3/contenttype/forms"/>
  </ds:schemaRefs>
</ds:datastoreItem>
</file>

<file path=customXml/itemProps2.xml><?xml version="1.0" encoding="utf-8"?>
<ds:datastoreItem xmlns:ds="http://schemas.openxmlformats.org/officeDocument/2006/customXml" ds:itemID="{9AD8FE29-E528-46A8-A2F5-EE5F0D0847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0816543-D1CB-48C1-9AF6-0067C6A14AA8}">
  <ds:schemaRefs>
    <ds:schemaRef ds:uri="http://schemas.microsoft.com/sharepoint/events"/>
  </ds:schemaRefs>
</ds:datastoreItem>
</file>

<file path=customXml/itemProps4.xml><?xml version="1.0" encoding="utf-8"?>
<ds:datastoreItem xmlns:ds="http://schemas.openxmlformats.org/officeDocument/2006/customXml" ds:itemID="{2FE05A0E-38EE-4453-89D4-4E6EDEAEEF56}">
  <ds:schemaRefs>
    <ds:schemaRef ds:uri="http://schemas.microsoft.com/office/2006/documentManagement/types"/>
    <ds:schemaRef ds:uri="http://schemas.openxmlformats.org/package/2006/metadata/core-properties"/>
    <ds:schemaRef ds:uri="0b10fada-9d34-4c2d-8090-b9db555d658b"/>
    <ds:schemaRef ds:uri="http://purl.org/dc/elements/1.1/"/>
    <ds:schemaRef ds:uri="http://schemas.microsoft.com/office/2006/metadata/properties"/>
    <ds:schemaRef ds:uri="http://schemas.microsoft.com/office/infopath/2007/PartnerControls"/>
    <ds:schemaRef ds:uri="http://purl.org/dc/terms/"/>
    <ds:schemaRef ds:uri="http://schemas.microsoft.com/sharepoint/v3"/>
    <ds:schemaRef ds:uri="0B10FADA-9D34-4C2D-8090-B9DB555D658B"/>
    <ds:schemaRef ds:uri="21e3d994-461f-4904-b5d3-a3b49fb448a4"/>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2</vt:i4>
      </vt:variant>
    </vt:vector>
  </HeadingPairs>
  <TitlesOfParts>
    <vt:vector size="4" baseType="lpstr">
      <vt:lpstr>מסלולים גמישים</vt:lpstr>
      <vt:lpstr>מסלולים מתמחים</vt:lpstr>
      <vt:lpstr>'מסלולים מתמחים'!WPrint_Area_W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הראל חסכון לכל ילד מדיניות השקעה מוצהרת 2018</dc:title>
  <dc:creator>אלכסנדרה ליסיאנסקי 9042</dc:creator>
  <dc:description>עודכן על ידי אלכסנדרה ליסיאנסקי 9042 בעזרת מקרו גרסה 11 בתאריך 08/02/2018  בשעה  19:51:50</dc:description>
  <cp:lastModifiedBy>קארין לרנר</cp:lastModifiedBy>
  <dcterms:created xsi:type="dcterms:W3CDTF">2018-02-08T17:46:12Z</dcterms:created>
  <dcterms:modified xsi:type="dcterms:W3CDTF">2025-05-04T11:06:52Z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1228600</vt:r8>
  </property>
  <property fmtid="{D5CDD505-2E9C-101B-9397-08002B2CF9AE}" pid="3" name="ContentTypeId">
    <vt:lpwstr>0x010100335C0ECE568C452B92B62BECFDC242E600567EF9FD2C7A654D90635707C942F363</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186f0634-93da-4baf-9ebe-a938e2a6035a</vt:lpwstr>
  </property>
  <property fmtid="{D5CDD505-2E9C-101B-9397-08002B2CF9AE}" pid="7" name="HarelAreaAndProducts">
    <vt:lpwstr/>
  </property>
  <property fmtid="{D5CDD505-2E9C-101B-9397-08002B2CF9AE}" pid="8" name="HarelDocumentAbandoningSignalType">
    <vt:lpwstr>ללא</vt:lpwstr>
  </property>
  <property fmtid="{D5CDD505-2E9C-101B-9397-08002B2CF9AE}" pid="9" name="HarelFormDownloadDocAutoKeyAssignment">
    <vt:bool>false</vt:bool>
  </property>
  <property fmtid="{D5CDD505-2E9C-101B-9397-08002B2CF9AE}" pid="10" name="HarelFormDownloadSignalsEndService">
    <vt:bool>false</vt:bool>
  </property>
</Properties>
</file>