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6FDC7C60-C248-470E-BB3E-B40679F195C9}" xr6:coauthVersionLast="47" xr6:coauthVersionMax="47" xr10:uidLastSave="{00000000-0000-0000-0000-000000000000}"/>
  <bookViews>
    <workbookView xWindow="-28920" yWindow="-90" windowWidth="29040" windowHeight="15720" xr2:uid="{78294D0E-956A-420D-ABF5-0075041D819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<sst xmlns="http://schemas.openxmlformats.org/spreadsheetml/2006/main" count="72" uniqueCount="52">
  <si>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</si>
  <si>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למקבלי קצבה קיימים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</si>
  <si>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</si>
  <si>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</si>
  <si>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</si>
  <si>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</si>
  <si>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</si>
  <si>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</si>
  <si>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</si>
  <si>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</si>
  <si>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47%-57%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</si>
  <si>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</si>
  <si>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</si>
  <si>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</si>
  <si>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</si>
  <si>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</si>
  <si>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</si>
  <si>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</si>
  <si>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</si>
  <si>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</si>
  <si>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</si>
  <si>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</si>
  <si>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</si>
  <si>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</si>
  <si>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</si>
  <si>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</si>
  <si>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</si>
  <si>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</si>
  <si>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</si>
  <si>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</si>
  <si>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</si>
  <si>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</si>
  <si>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</si>
  <si>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</si>
  <si>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</si>
  <si>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</si>
  <si>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</si>
  <si>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</si>
  <si>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</si>
  <si>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</si>
  <si>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</si>
  <si>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</si>
  <si>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</si>
  <si>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</si>
  <si>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</si>
  <si>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</si>
  <si>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</si>
  <si>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</si>
  <si>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</si>
  <si>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</si>
  <si>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מ-23%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</si>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</sst>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406A84F-524E-4C3A-989F-9DD3237B2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3120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18A7B-D417-455C-BDD6-3C83FFD88AC6}" name="WebTBL_1" displayName="WebTBL_1" ref="A4:F19" totalsRowShown="0" headerRowDxfId="10" dataDxfId="9" headerRowBorderDxfId="7" tableBorderDxfId="8" totalsRowBorderDxfId="6">
  <autoFilter ref="A4:F19" xr:uid="{9F01F33B-44D5-4B9B-A223-72460FB7FD5C}"/>
  <tableColumns count="6">
    <tableColumn id="1" xr3:uid="{8BF0C0B8-0764-4974-AB53-F66D7925C84C}" name="אפיק השקעה" dataDxfId="5"/>
    <tableColumn id="2" xr3:uid="{DEA5D303-88B4-4E04-84E4-6CEAA2F8020E}" name="שיעור החשיפה בפועל ליום  31/12/2024*" dataDxfId="4"/>
    <tableColumn id="3" xr3:uid="{B550DE0C-4B56-47EF-B891-D71FCB0E7B61}" name="שיעור החשיפה הצפוי לשנת 2025" dataDxfId="3"/>
    <tableColumn id="4" xr3:uid="{A3EDC57E-1A0A-4ECE-AA61-416F54690EBC}" name="טווח סטייה" dataDxfId="2" dataCellStyle="Percent"/>
    <tableColumn id="5" xr3:uid="{5A77E9BB-56D0-4A95-8CFB-7D6462B5BEFF}" name="גבולות שיעור החשיפה הצפויה" dataDxfId="1" dataCellStyle="Percent"/>
    <tableColumn id="6" xr3:uid="{6C140183-EA37-4399-9E3F-7A875D726BC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0052-CF38-4954-A900-B92D94A57FB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0.52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0.31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0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0.14749999999999999</v>
      </c>
      <c r="C8" s="9">
        <v>0.24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0.14749999999999999</v>
      </c>
      <c r="C17" s="9">
        <f>SUM(C4:C16)</f>
        <v>1.5300000000000005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5.1400000000000001E-2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5.0000000000000001E-4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5736BA3A-8883-4DC8-9692-107888704D6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2025-12-10T15:33:32Z</dcterms:created>
  <dcterms:modified xsi:type="dcterms:W3CDTF">2025-12-10T15:33:32Z</dcterms:modified>
</cp:coreProperties>
</file>