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B71E875C-8B37-4846-BF08-65DCCC508443}" xr6:coauthVersionLast="47" xr6:coauthVersionMax="47" xr10:uidLastSave="{00000000-0000-0000-0000-000000000000}"/>
  <bookViews>
    <workbookView xWindow="28680" yWindow="-120" windowWidth="29040" windowHeight="16440" xr2:uid="{2704F0A2-CC43-49DC-987F-FFDD89B61A05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<sst xmlns="http://schemas.openxmlformats.org/spreadsheetml/2006/main" count="107" uniqueCount="78">
  <si>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</si>
  <si>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</si>
  <si>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</si>
  <si>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</si>
  <si>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</si>
  <si>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קרן השתלמות אומגה כללי</t>
  </si>
  <si>
    <t>שם חברה:</t>
  </si>
  <si>
    <t>מנורה מבטחים והסתדרות המהנדסים ניהול קופות 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</si>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</sst>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81E2586-F1EF-47E6-AC10-C274166ADD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CA0E-53A6-47E7-B493-770672B89625}">
  <dimension ref="A1:AI71"/>
  <sheetViews>
    <sheetView rightToLeft="1" tabSelected="1" topLeftCell="C1" workbookViewId="0">
      <selection activeCell="E23" sqref="E2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286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-4.5592155111094326E-4</v>
      </c>
      <c r="D8" s="14">
        <v>0.1013620524985914</v>
      </c>
      <c r="E8" s="15">
        <v>9.6189218847625381E-4</v>
      </c>
      <c r="F8" s="15">
        <v>0.1018339767649593</v>
      </c>
      <c r="G8" s="14">
        <v>5.9829035828069365E-4</v>
      </c>
      <c r="H8" s="14">
        <v>0.10269387780282381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7.9983679913127814E-4</v>
      </c>
      <c r="D9" s="17">
        <v>0.17430030079117806</v>
      </c>
      <c r="E9" s="18">
        <v>4.2212754619090355E-4</v>
      </c>
      <c r="F9" s="18">
        <v>0.17383709210340959</v>
      </c>
      <c r="G9" s="17">
        <v>-1.9489287389236245E-3</v>
      </c>
      <c r="H9" s="17">
        <v>0.17521352312766261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2.3103360618797629E-4</v>
      </c>
      <c r="D12" s="17">
        <v>0.14335462273565319</v>
      </c>
      <c r="E12" s="18">
        <v>-2.7936480453501855E-5</v>
      </c>
      <c r="F12" s="18">
        <v>0.14400542475481501</v>
      </c>
      <c r="G12" s="17">
        <v>-8.3823403896511942E-4</v>
      </c>
      <c r="H12" s="17">
        <v>0.14681096383262643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-3.804040135205347E-6</v>
      </c>
      <c r="D13" s="17">
        <v>1.5264046204992638E-3</v>
      </c>
      <c r="E13" s="18">
        <v>-4.747163808889776E-6</v>
      </c>
      <c r="F13" s="18">
        <v>1.4979830638177094E-3</v>
      </c>
      <c r="G13" s="17">
        <v>-6.2924522085330198E-6</v>
      </c>
      <c r="H13" s="17">
        <v>1.4763339488977664E-3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1.4556506732822131E-2</v>
      </c>
      <c r="D14" s="17">
        <v>0.33209370714906289</v>
      </c>
      <c r="E14" s="18">
        <v>1.1511695291402395E-3</v>
      </c>
      <c r="F14" s="18">
        <v>0.33796360446879153</v>
      </c>
      <c r="G14" s="17">
        <v>-1.1011713754056978E-2</v>
      </c>
      <c r="H14" s="17">
        <v>0.34247403399304566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2.8152695565057148E-3</v>
      </c>
      <c r="D15" s="17">
        <v>0.10164600910148486</v>
      </c>
      <c r="E15" s="18">
        <v>1.9900443858908382E-3</v>
      </c>
      <c r="F15" s="18">
        <v>9.8184974199247946E-2</v>
      </c>
      <c r="G15" s="17">
        <v>-4.482836780580722E-3</v>
      </c>
      <c r="H15" s="17">
        <v>9.2279318785569511E-2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7.5220297503201397E-5</v>
      </c>
      <c r="D16" s="17">
        <v>2.4093150236799494E-2</v>
      </c>
      <c r="E16" s="18">
        <v>5.5415009893831576E-4</v>
      </c>
      <c r="F16" s="18">
        <v>2.2779926794912284E-2</v>
      </c>
      <c r="G16" s="17">
        <v>-9.7240419436222701E-4</v>
      </c>
      <c r="H16" s="17">
        <v>2.2793038634102394E-2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-7.8884904825177302E-4</v>
      </c>
      <c r="D17" s="17">
        <v>4.9638508192821271E-2</v>
      </c>
      <c r="E17" s="18">
        <v>3.1438574644994822E-4</v>
      </c>
      <c r="F17" s="18">
        <v>4.7777559725201681E-2</v>
      </c>
      <c r="G17" s="17">
        <v>1.6217288654410266E-3</v>
      </c>
      <c r="H17" s="17">
        <v>4.7877820407725091E-2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3.5460899524080076E-5</v>
      </c>
      <c r="D18" s="17">
        <v>2.5845975503291705E-4</v>
      </c>
      <c r="E18" s="18">
        <v>-1.5928491325778674E-5</v>
      </c>
      <c r="F18" s="18">
        <v>2.3740739205643774E-4</v>
      </c>
      <c r="G18" s="17">
        <v>9.3744010110590698E-5</v>
      </c>
      <c r="H18" s="17">
        <v>3.1858593400538473E-4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8.2373372534588311E-3</v>
      </c>
      <c r="D19" s="17">
        <v>1.4209453238100913E-2</v>
      </c>
      <c r="E19" s="18">
        <v>1.813332658551699E-3</v>
      </c>
      <c r="F19" s="18">
        <v>1.5360884014646617E-2</v>
      </c>
      <c r="G19" s="17">
        <v>-1.1068319944475151E-2</v>
      </c>
      <c r="H19" s="17">
        <v>5.5994938099180012E-3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-1.8112133833541482E-4</v>
      </c>
      <c r="D20" s="17">
        <v>1.4674387552945083E-3</v>
      </c>
      <c r="E20" s="18">
        <v>3.794656586396637E-4</v>
      </c>
      <c r="F20" s="18">
        <v>1.533458002103062E-3</v>
      </c>
      <c r="G20" s="17">
        <v>-2.8874944092752028E-4</v>
      </c>
      <c r="H20" s="17">
        <v>1.5523206833998385E-3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-3.4385886587227933E-5</v>
      </c>
      <c r="D21" s="17">
        <v>5.6421287413827848E-3</v>
      </c>
      <c r="E21" s="18">
        <v>-2.8917316233862642E-6</v>
      </c>
      <c r="F21" s="18">
        <v>5.4987086411506852E-3</v>
      </c>
      <c r="G21" s="17">
        <v>-4.3380106908840086E-5</v>
      </c>
      <c r="H21" s="17">
        <v>5.4501716374220945E-3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-4.400725295266851E-6</v>
      </c>
      <c r="D22" s="17">
        <v>5.8581268267386417E-2</v>
      </c>
      <c r="E22" s="18">
        <v>4.9490825710677189E-5</v>
      </c>
      <c r="F22" s="18">
        <v>5.8379805722374695E-2</v>
      </c>
      <c r="G22" s="17">
        <v>-2.2802494313186531E-4</v>
      </c>
      <c r="H22" s="17">
        <v>5.7627274483546015E-2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2.9058922100444874E-5</v>
      </c>
      <c r="E23" s="18">
        <v>0</v>
      </c>
      <c r="F23" s="18">
        <v>3.2858436464001601E-5</v>
      </c>
      <c r="G23" s="17">
        <v>0</v>
      </c>
      <c r="H23" s="17">
        <v>3.2922083257501704E-5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1.8993179883996272E-4</v>
      </c>
      <c r="D26" s="17">
        <v>-8.2025630053888469E-3</v>
      </c>
      <c r="E26" s="18">
        <v>-8.9287873954534258E-5</v>
      </c>
      <c r="F26" s="18">
        <v>-8.923664083950688E-3</v>
      </c>
      <c r="G26" s="17">
        <v>-3.8833543686392625E-5</v>
      </c>
      <c r="H26" s="17">
        <v>-2.1996791640019361E-3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2.5472114354257346E-2</v>
      </c>
      <c r="D27" s="26">
        <v>0.99999999999999956</v>
      </c>
      <c r="E27" s="27">
        <v>7.4952668968224475E-3</v>
      </c>
      <c r="F27" s="27">
        <v>0.99999999999999978</v>
      </c>
      <c r="G27" s="28">
        <v>-2.8613954704394661E-2</v>
      </c>
      <c r="H27" s="26">
        <v>1.0000000000000002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53267.510999999999</v>
      </c>
      <c r="D28" s="31"/>
      <c r="E28" s="32">
        <v>16012.852000000001</v>
      </c>
      <c r="F28" s="31"/>
      <c r="G28" s="33">
        <v>-61331.487999999998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2.0986461957056977E-2</v>
      </c>
      <c r="D30" s="35">
        <v>0.70522609695275928</v>
      </c>
      <c r="E30" s="15">
        <v>2.1978206303576654E-3</v>
      </c>
      <c r="F30" s="15">
        <v>0.71005643687138453</v>
      </c>
      <c r="G30" s="35">
        <v>-6.8103065014340301E-3</v>
      </c>
      <c r="H30" s="35">
        <v>0.72027137829712595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4.4856523972003513E-3</v>
      </c>
      <c r="D31" s="35">
        <v>0.29477390304724066</v>
      </c>
      <c r="E31" s="18">
        <v>5.2974462664647859E-3</v>
      </c>
      <c r="F31" s="15">
        <v>0.28994356312861547</v>
      </c>
      <c r="G31" s="37">
        <v>-2.1803648202960602E-2</v>
      </c>
      <c r="H31" s="35">
        <v>0.27972862170287399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2.5472114354257329E-2</v>
      </c>
      <c r="D32" s="38">
        <v>1</v>
      </c>
      <c r="E32" s="27">
        <v>7.4952668968224518E-3</v>
      </c>
      <c r="F32" s="27">
        <v>1</v>
      </c>
      <c r="G32" s="38">
        <v>-2.861395470439463E-2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1.9449471399262144E-2</v>
      </c>
      <c r="D34" s="35">
        <v>0.87988624428734585</v>
      </c>
      <c r="E34" s="15">
        <v>7.344514322996658E-3</v>
      </c>
      <c r="F34" s="15">
        <v>0.88261105808876195</v>
      </c>
      <c r="G34" s="35">
        <v>-2.4462501955386042E-2</v>
      </c>
      <c r="H34" s="35">
        <v>0.88288891621834953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6.0226429549951888E-3</v>
      </c>
      <c r="D35" s="35">
        <v>0.12011375571265412</v>
      </c>
      <c r="E35" s="18">
        <v>1.5075257382579369E-4</v>
      </c>
      <c r="F35" s="15">
        <v>0.11738894191123811</v>
      </c>
      <c r="G35" s="36">
        <v>-4.1514527490086042E-3</v>
      </c>
      <c r="H35" s="36">
        <v>0.11711108378165054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2.5472114354257332E-2</v>
      </c>
      <c r="D36" s="28">
        <v>1</v>
      </c>
      <c r="E36" s="27">
        <v>7.4952668968224518E-3</v>
      </c>
      <c r="F36" s="27">
        <v>1</v>
      </c>
      <c r="G36" s="28">
        <v>-2.8613954704394647E-2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1.0529488464548348E-3</v>
      </c>
      <c r="D40" s="14">
        <v>0.10197455082478776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-7.6279841680473696E-4</v>
      </c>
      <c r="D41" s="17">
        <v>0.17446845087323778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-6.647603143751221E-4</v>
      </c>
      <c r="D44" s="17">
        <v>0.1447604723575753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-1.5531582636946377E-5</v>
      </c>
      <c r="D45" s="17">
        <v>1.4999592536358731E-3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4.3291581915726263E-3</v>
      </c>
      <c r="D46" s="17">
        <v>0.33756905927369835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2.9230627363080328E-4</v>
      </c>
      <c r="D47" s="17">
        <v>9.7292873420437548E-2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-3.5953016900630368E-4</v>
      </c>
      <c r="D48" s="17">
        <v>2.322236206382234E-2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1.093119263995554E-3</v>
      </c>
      <c r="D49" s="17">
        <v>4.8432828174711715E-2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1.080272773800999E-4</v>
      </c>
      <c r="D50" s="17">
        <v>2.7255381824651479E-4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-1.1657617955141669E-3</v>
      </c>
      <c r="D51" s="17">
        <v>1.1594837903755827E-2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-9.4727207628940018E-5</v>
      </c>
      <c r="D52" s="17">
        <v>1.5179794842004586E-3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-8.4394404902195924E-5</v>
      </c>
      <c r="D53" s="17">
        <v>5.5297148641800043E-3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-1.914248367871042E-4</v>
      </c>
      <c r="D54" s="17">
        <v>5.8186247856252475E-2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3.1613546511144774E-5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5.8925578289456939E-5</v>
      </c>
      <c r="D58" s="17">
        <v>-6.3535037150532639E-3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3.595556703667859E-3</v>
      </c>
      <c r="D59" s="26">
        <v>0.99999999999999978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7948.875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1.6001609725076152E-2</v>
      </c>
      <c r="D62" s="35">
        <v>0.71198501621752686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-1.2406053021408292E-2</v>
      </c>
      <c r="D63" s="35">
        <v>0.28801498378247309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3.5955567036678598E-3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1.7120390972074817E-3</v>
      </c>
      <c r="D66" s="35">
        <v>0.88179874479875975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1.8835176064603777E-3</v>
      </c>
      <c r="D67" s="35">
        <v>0.11820125520124036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3.5955567036678594E-3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2026-05-03T07:15:55Z</dcterms:created>
  <dcterms:modified xsi:type="dcterms:W3CDTF">2026-05-03T07:16:42Z</dcterms:modified>
</cp:coreProperties>
</file>