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EC746370-F21D-446E-9A1C-1A11B837A339}" xr6:coauthVersionLast="36" xr6:coauthVersionMax="36" xr10:uidLastSave="{00000000-0000-0000-0000-000000000000}"/>
  <bookViews>
    <workbookView xWindow="0" yWindow="0" windowWidth="25200" windowHeight="10665" xr2:uid="{6CAD5C96-F11E-4FD3-8069-547C78C1B50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72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21231]"/>
  </metadataStrings>
  <mdxMetadata count="24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4" fi="14">
        <n x="21"/>
        <n x="2"/>
        <n x="3"/>
        <n x="5"/>
      </t>
    </mdx>
    <mdx n="0" f="v">
      <t c="5" fi="14">
        <n x="21"/>
        <n x="2"/>
        <n x="7"/>
        <n x="5"/>
        <n x="20"/>
      </t>
    </mdx>
    <mdx n="0" f="v">
      <t c="4" fi="14">
        <n x="21"/>
        <n x="2"/>
        <n x="9"/>
        <n x="5"/>
      </t>
    </mdx>
    <mdx n="0" f="v">
      <t c="4" fi="14">
        <n x="21"/>
        <n x="2"/>
        <n x="12"/>
        <n x="5"/>
      </t>
    </mdx>
    <mdx n="0" f="v">
      <t c="4" fi="14">
        <n x="21"/>
        <n x="2"/>
        <n x="13"/>
        <n x="5"/>
      </t>
    </mdx>
    <mdx n="0" f="v">
      <t c="5" fi="14">
        <n x="21"/>
        <n x="2"/>
        <n x="15" s="1"/>
        <n x="16"/>
        <n x="5"/>
      </t>
    </mdx>
    <mdx n="0" f="v">
      <t c="4" fi="14">
        <n x="21"/>
        <n x="2"/>
        <n x="17"/>
        <n x="18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<sst xmlns="http://schemas.openxmlformats.org/spreadsheetml/2006/main" count="44" uniqueCount="35">
  <si>
    <t>מנורה ביטוח בסיסי למקבלי קצבה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</si>
  <si>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</si>
  <si>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</si>
  <si>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</si>
  <si>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</si>
  <si>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</si>
  <si>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</si>
  <si>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</si>
  <si>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</si>
  <si>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</si>
  <si>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</si>
  <si>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</si>
  <si>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</si>
  <si>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</si>
  <si>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</si>
  <si>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</si>
  <si>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</si>
  <si>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</si>
  <si>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</si>
  <si>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</si>
  <si>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</si>
  <si>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</si>
  <si>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קרנות השקעה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</si>
  <si>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</si>
  <si>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</si>
  <si>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</si>
  <si>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</si>
  <si>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</si>
  <si>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</si>
  <si>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</si>
  <si>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</si>
  <si>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</si>
  <si>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 צד שמאל</t>
  </si>
  <si>
    <t xml:space="preserve"> ML Global Corporate Index - 15% 
15% - ML Global High Yield Index 
 תל בונד 60 - 47%
תל בונד שקלי 50 - 20%
תל בונד דולר - 3% 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</si>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</sst>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8">
    <xf numFmtId="0" fontId="0" fillId="0" borderId="0" xfId="0"/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2" borderId="0" xfId="5" applyFont="1" applyFill="1" applyBorder="1" applyAlignment="1">
      <alignment readingOrder="2"/>
    </xf>
    <xf numFmtId="0" fontId="4" fillId="2" borderId="0" xfId="5" applyFont="1" applyFill="1" applyBorder="1" applyAlignment="1">
      <alignment vertical="top" readingOrder="2"/>
    </xf>
    <xf numFmtId="0" fontId="8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/>
    <xf numFmtId="0" fontId="3" fillId="0" borderId="7" xfId="0" applyFont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4" xfId="2" applyFont="1" applyFill="1" applyBorder="1" applyAlignment="1" applyProtection="1">
      <alignment horizontal="center" vertical="center" wrapText="1"/>
    </xf>
    <xf numFmtId="0" fontId="10" fillId="3" borderId="6" xfId="2" applyFont="1" applyFill="1" applyBorder="1" applyAlignment="1" applyProtection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5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3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3.25" customWidth="1"/>
    <col min="2" max="2" width="17" customWidth="1"/>
    <col min="3" max="3" width="15.375" customWidth="1"/>
    <col min="4" max="4" width="15.875" customWidth="1"/>
    <col min="5" max="5" width="9.375" customWidth="1"/>
    <col min="6" max="6" width="10.25" customWidth="1"/>
    <col min="7" max="7" width="75" customWidth="1"/>
    <col min="12" max="12" width="21.875" customWidth="1"/>
  </cols>
  <sheetData>
    <row r="1" spans="1:8" x14ac:dyDescent="0.2">
      <c r="A1" s="29" t="s">
        <v>31</v>
      </c>
      <c r="B1" s="29"/>
      <c r="C1" s="29"/>
      <c r="D1" s="29"/>
      <c r="E1" s="29"/>
      <c r="F1" s="29"/>
      <c r="G1" s="29"/>
    </row>
    <row r="2" spans="1:8" ht="15.75" x14ac:dyDescent="0.2">
      <c r="A2" s="35" t="s">
        <v>0</v>
      </c>
      <c r="B2" s="36"/>
      <c r="C2" s="36"/>
      <c r="D2" s="36"/>
      <c r="E2" s="36"/>
      <c r="F2" s="36"/>
      <c r="G2" s="37"/>
      <c r="H2" s="31" t="s">
        <v>32</v>
      </c>
    </row>
    <row r="3" spans="1:8" ht="30.75" customHeight="1" x14ac:dyDescent="0.2">
      <c r="A3" s="38" t="s">
        <v>1</v>
      </c>
      <c r="B3" s="40" t="s">
        <v>23</v>
      </c>
      <c r="C3" s="42" t="s">
        <v>24</v>
      </c>
      <c r="D3" s="42" t="s">
        <v>2</v>
      </c>
      <c r="E3" s="33" t="s">
        <v>25</v>
      </c>
      <c r="F3" s="34"/>
      <c r="G3" s="38" t="s">
        <v>26</v>
      </c>
      <c r="H3" s="31"/>
    </row>
    <row r="4" spans="1:8" ht="15" x14ac:dyDescent="0.2">
      <c r="A4" s="39"/>
      <c r="B4" s="41"/>
      <c r="C4" s="43"/>
      <c r="D4" s="43"/>
      <c r="E4" s="22" t="s">
        <v>3</v>
      </c>
      <c r="F4" s="22" t="s">
        <v>4</v>
      </c>
      <c r="G4" s="39"/>
      <c r="H4" s="31"/>
    </row>
    <row r="5" spans="1:8" ht="37.5" customHeight="1" x14ac:dyDescent="0.2">
      <c r="A5" s="15" t="s">
        <v>5</v>
      </c>
      <c r="B5" s="23" vm="18">
        <v>0.11719228442958946</v>
      </c>
      <c r="C5" s="24">
        <v>0.1</v>
      </c>
      <c r="D5" s="23" t="s">
        <v>6</v>
      </c>
      <c r="E5" s="24">
        <v>4.0000000000000008E-2</v>
      </c>
      <c r="F5" s="24">
        <v>0.16</v>
      </c>
      <c r="G5" s="16" t="s">
        <v>28</v>
      </c>
      <c r="H5" s="31"/>
    </row>
    <row r="6" spans="1:8" ht="24.75" customHeight="1" x14ac:dyDescent="0.2">
      <c r="A6" s="13" t="s">
        <v>7</v>
      </c>
      <c r="B6" s="23" vm="19">
        <v>0.37526181446001899</v>
      </c>
      <c r="C6" s="24">
        <v>0.42</v>
      </c>
      <c r="D6" s="23" t="s">
        <v>8</v>
      </c>
      <c r="E6" s="24">
        <v>0.37</v>
      </c>
      <c r="F6" s="24">
        <v>0.47</v>
      </c>
      <c r="G6" s="14" t="s">
        <v>9</v>
      </c>
      <c r="H6" s="31"/>
    </row>
    <row r="7" spans="1:8" ht="75" x14ac:dyDescent="0.2">
      <c r="A7" s="17" t="s">
        <v>10</v>
      </c>
      <c r="B7" s="23" vm="20">
        <v>0.36734796360648236</v>
      </c>
      <c r="C7" s="24">
        <v>0.38</v>
      </c>
      <c r="D7" s="23" t="s">
        <v>6</v>
      </c>
      <c r="E7" s="24">
        <v>0.32</v>
      </c>
      <c r="F7" s="24">
        <v>0.44</v>
      </c>
      <c r="G7" s="18" t="s">
        <v>33</v>
      </c>
      <c r="H7" s="31"/>
    </row>
    <row r="8" spans="1:8" ht="15" x14ac:dyDescent="0.2">
      <c r="A8" s="25" t="s">
        <v>22</v>
      </c>
      <c r="B8" s="23" vm="21">
        <v>9.9583745004167959E-2</v>
      </c>
      <c r="C8" s="24">
        <v>0.1</v>
      </c>
      <c r="D8" s="26" t="s">
        <v>8</v>
      </c>
      <c r="E8" s="27">
        <v>0.05</v>
      </c>
      <c r="F8" s="27">
        <v>0.15000000000000002</v>
      </c>
      <c r="G8" s="20" t="s">
        <v>29</v>
      </c>
      <c r="H8" s="31"/>
    </row>
    <row r="9" spans="1:8" ht="15" x14ac:dyDescent="0.2">
      <c r="A9" s="25" t="s">
        <v>27</v>
      </c>
      <c r="B9" s="23" vm="22">
        <v>5.319675998499445E-2</v>
      </c>
      <c r="C9" s="24">
        <v>0.05</v>
      </c>
      <c r="D9" s="23" t="s">
        <v>8</v>
      </c>
      <c r="E9" s="27">
        <v>0</v>
      </c>
      <c r="F9" s="27">
        <v>0.1</v>
      </c>
      <c r="G9" s="20" t="s">
        <v>29</v>
      </c>
      <c r="H9" s="31"/>
    </row>
    <row r="10" spans="1:8" ht="15" x14ac:dyDescent="0.2">
      <c r="A10" s="19" t="s">
        <v>11</v>
      </c>
      <c r="B10" s="23">
        <v>4.0067303641588836E-11</v>
      </c>
      <c r="C10" s="24">
        <v>0.01</v>
      </c>
      <c r="D10" s="23" t="s">
        <v>8</v>
      </c>
      <c r="E10" s="24">
        <v>0</v>
      </c>
      <c r="F10" s="24">
        <v>6.0000000000000005E-2</v>
      </c>
      <c r="G10" s="20" t="s">
        <v>29</v>
      </c>
      <c r="H10" s="31"/>
    </row>
    <row r="11" spans="1:8" ht="15" x14ac:dyDescent="0.2">
      <c r="A11" s="19" t="s">
        <v>12</v>
      </c>
      <c r="B11" s="23" vm="23">
        <v>4.9316904660897137E-2</v>
      </c>
      <c r="C11" s="24">
        <v>0.03</v>
      </c>
      <c r="D11" s="23"/>
      <c r="E11" s="24"/>
      <c r="F11" s="24"/>
      <c r="G11" s="21" t="s">
        <v>29</v>
      </c>
      <c r="H11" s="31"/>
    </row>
    <row r="12" spans="1:8" ht="15" x14ac:dyDescent="0.2">
      <c r="A12" s="13" t="s">
        <v>13</v>
      </c>
      <c r="B12" s="23">
        <v>1.0618994721862176</v>
      </c>
      <c r="C12" s="24">
        <v>1.0900000000000001</v>
      </c>
      <c r="D12" s="23"/>
      <c r="E12" s="24"/>
      <c r="F12" s="24"/>
      <c r="G12" s="13"/>
      <c r="H12" s="31"/>
    </row>
    <row r="13" spans="1:8" ht="15" x14ac:dyDescent="0.2">
      <c r="A13" s="13" t="s">
        <v>14</v>
      </c>
      <c r="B13" s="23" vm="24">
        <v>0.13057356466926404</v>
      </c>
      <c r="C13" s="24">
        <v>0.12</v>
      </c>
      <c r="D13" s="23" t="s">
        <v>6</v>
      </c>
      <c r="E13" s="24">
        <v>0.06</v>
      </c>
      <c r="F13" s="24">
        <v>0.18</v>
      </c>
      <c r="G13" s="13"/>
      <c r="H13" s="31"/>
    </row>
    <row r="14" spans="1:8" ht="15" x14ac:dyDescent="0.2">
      <c r="A14" s="44" t="s">
        <v>34</v>
      </c>
      <c r="B14" s="45">
        <v>3.3999999999999998E-3</v>
      </c>
      <c r="C14" s="46"/>
      <c r="D14" s="46"/>
      <c r="E14" s="46"/>
      <c r="F14" s="46"/>
      <c r="G14" s="47"/>
      <c r="H14" s="31"/>
    </row>
    <row r="15" spans="1:8" ht="15" x14ac:dyDescent="0.2">
      <c r="A15" s="30" t="s">
        <v>20</v>
      </c>
      <c r="B15" s="30"/>
      <c r="C15" s="30"/>
      <c r="D15" s="30"/>
      <c r="E15" s="30"/>
      <c r="F15" s="30"/>
      <c r="G15" s="30"/>
      <c r="H15" s="28"/>
    </row>
    <row r="16" spans="1:8" ht="15.75" customHeight="1" x14ac:dyDescent="0.2">
      <c r="A16" s="10" t="s">
        <v>21</v>
      </c>
      <c r="B16" s="1"/>
      <c r="C16" s="2"/>
      <c r="D16" s="2"/>
      <c r="E16" s="3"/>
      <c r="F16" s="4"/>
      <c r="G16" s="5"/>
      <c r="H16" s="28"/>
    </row>
    <row r="17" spans="1:12" ht="24.75" customHeight="1" x14ac:dyDescent="0.2">
      <c r="A17" s="7" t="s">
        <v>15</v>
      </c>
      <c r="H17" s="28"/>
    </row>
    <row r="18" spans="1:12" ht="21.75" customHeight="1" x14ac:dyDescent="0.2">
      <c r="A18" s="8" t="s">
        <v>16</v>
      </c>
      <c r="H18" s="28"/>
    </row>
    <row r="19" spans="1:12" x14ac:dyDescent="0.2">
      <c r="A19" s="10" t="s">
        <v>17</v>
      </c>
      <c r="H19" s="28"/>
    </row>
    <row r="20" spans="1:12" ht="12.75" customHeight="1" x14ac:dyDescent="0.2">
      <c r="A20" s="11" t="s">
        <v>30</v>
      </c>
      <c r="H20" s="28"/>
    </row>
    <row r="21" spans="1:12" x14ac:dyDescent="0.2">
      <c r="A21" s="12" t="s">
        <v>18</v>
      </c>
      <c r="H21" s="28"/>
    </row>
    <row r="22" spans="1:12" ht="29.25" customHeight="1" x14ac:dyDescent="0.2">
      <c r="A22" s="32" t="s">
        <v>19</v>
      </c>
      <c r="B22" s="32"/>
      <c r="C22" s="32"/>
      <c r="D22" s="32"/>
      <c r="E22" s="32"/>
      <c r="F22" s="32"/>
      <c r="G22" s="32"/>
      <c r="H22" s="32"/>
    </row>
    <row r="24" spans="1:12" x14ac:dyDescent="0.2">
      <c r="A24" s="32" t="s">
        <v>19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</row>
    <row r="28" spans="1:12" ht="15" x14ac:dyDescent="0.2">
      <c r="H28" s="5"/>
      <c r="I28" s="5"/>
      <c r="J28" s="5"/>
      <c r="K28" s="6"/>
      <c r="L28" s="6"/>
    </row>
    <row r="31" spans="1:12" x14ac:dyDescent="0.2">
      <c r="L31" s="9"/>
    </row>
    <row r="32" spans="1:12" x14ac:dyDescent="0.2">
      <c r="L32" s="9"/>
    </row>
    <row r="33" spans="12:12" x14ac:dyDescent="0.2">
      <c r="L33" s="9"/>
    </row>
  </sheetData>
  <mergeCells count="13">
    <mergeCell ref="A1:G1"/>
    <mergeCell ref="A15:G15"/>
    <mergeCell ref="A22:H22"/>
    <mergeCell ref="A24:L24"/>
    <mergeCell ref="E3:F3"/>
    <mergeCell ref="A2:G2"/>
    <mergeCell ref="A3:A4"/>
    <mergeCell ref="B3:B4"/>
    <mergeCell ref="C3:C4"/>
    <mergeCell ref="D3:D4"/>
    <mergeCell ref="G3:G4"/>
    <mergeCell ref="B14:G14"/>
    <mergeCell ref="H2:H14"/>
  </mergeCells>
  <conditionalFormatting sqref="E8:E9">
    <cfRule type="expression" dxfId="1" priority="2">
      <formula>NOT($L8=$J8)</formula>
    </cfRule>
  </conditionalFormatting>
  <conditionalFormatting sqref="F8:F9">
    <cfRule type="expression" dxfId="0" priority="1">
      <formula>NOT($M8=$K8)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2021-01-11T10:07:47Z</dcterms:created>
  <dcterms:modified xsi:type="dcterms:W3CDTF">2023-06-18T06:40:32Z</dcterms:modified>
</cp:coreProperties>
</file>