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9295307-367F-443C-803B-CD6475997C84}" xr6:coauthVersionLast="47" xr6:coauthVersionMax="47" xr10:uidLastSave="{00000000-0000-0000-0000-000000000000}"/>
  <bookViews>
    <workbookView xWindow="28680" yWindow="-120" windowWidth="29040" windowHeight="16440" xr2:uid="{DF5AFAA7-6FDD-4646-897E-A141961AE7B1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<sst xmlns="http://schemas.openxmlformats.org/spreadsheetml/2006/main" count="107" uniqueCount="78">
  <si>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</si>
  <si>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</si>
  <si>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</si>
  <si>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</si>
  <si>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</si>
  <si>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מניות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</si>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</sst>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BC53122-B20B-4307-B825-76DC0AC75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379D-53CF-4309-9CBF-F0786D96D334}">
  <dimension ref="A1:AI71"/>
  <sheetViews>
    <sheetView rightToLeft="1" tabSelected="1" topLeftCell="C1" workbookViewId="0">
      <selection activeCell="I4" sqref="I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1409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-1.5332005664764391E-4</v>
      </c>
      <c r="D8" s="14">
        <v>0.31099771171190904</v>
      </c>
      <c r="E8" s="15">
        <v>1.0083449821465928E-3</v>
      </c>
      <c r="F8" s="15">
        <v>0.3047800008516483</v>
      </c>
      <c r="G8" s="14">
        <v>1.7658524587884682E-3</v>
      </c>
      <c r="H8" s="14">
        <v>0.31567015038008645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-2.1373575982399601E-10</v>
      </c>
      <c r="D12" s="17">
        <v>0</v>
      </c>
      <c r="E12" s="18">
        <v>-2.5658816432710091E-10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-2.5670976437760953E-3</v>
      </c>
      <c r="D14" s="17">
        <v>0.43513767106127166</v>
      </c>
      <c r="E14" s="18">
        <v>-1.0534752084668418E-3</v>
      </c>
      <c r="F14" s="18">
        <v>0.43836197099456037</v>
      </c>
      <c r="G14" s="17">
        <v>-2.8991269929753913E-2</v>
      </c>
      <c r="H14" s="17">
        <v>0.44509738264345045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4.11050990652111E-3</v>
      </c>
      <c r="D15" s="17">
        <v>0.20689234585310629</v>
      </c>
      <c r="E15" s="18">
        <v>5.2446866191969638E-3</v>
      </c>
      <c r="F15" s="18">
        <v>0.20395135553329857</v>
      </c>
      <c r="G15" s="17">
        <v>-1.1979193834340434E-2</v>
      </c>
      <c r="H15" s="17">
        <v>0.19631990720573608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1.4756897165043149E-3</v>
      </c>
      <c r="D16" s="17">
        <v>3.2830580328004212E-2</v>
      </c>
      <c r="E16" s="18">
        <v>1.4288101192306848E-3</v>
      </c>
      <c r="F16" s="18">
        <v>3.4428567471430631E-2</v>
      </c>
      <c r="G16" s="17">
        <v>-3.0933019792594263E-3</v>
      </c>
      <c r="H16" s="17">
        <v>3.5551256087781237E-2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1.2750418738749141E-2</v>
      </c>
      <c r="D19" s="17">
        <v>1.5514867273793797E-2</v>
      </c>
      <c r="E19" s="18">
        <v>8.43472909841512E-3</v>
      </c>
      <c r="F19" s="18">
        <v>2.1355176705386069E-2</v>
      </c>
      <c r="G19" s="17">
        <v>-3.0339277339408353E-2</v>
      </c>
      <c r="H19" s="17">
        <v>4.3457015606601403E-3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-3.4833772783244166E-4</v>
      </c>
      <c r="D20" s="17">
        <v>5.5282694308413755E-4</v>
      </c>
      <c r="E20" s="18">
        <v>1.3242349232768199E-4</v>
      </c>
      <c r="F20" s="18">
        <v>2.7320634373584389E-4</v>
      </c>
      <c r="G20" s="17">
        <v>-2.0632969992168528E-4</v>
      </c>
      <c r="H20" s="17">
        <v>-5.5922735315079092E-7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5.5477637305414819E-5</v>
      </c>
      <c r="D26" s="17">
        <v>-1.9260031711692389E-3</v>
      </c>
      <c r="E26" s="18">
        <v>-2.2449934894441395E-5</v>
      </c>
      <c r="F26" s="18">
        <v>-3.1502779000597801E-3</v>
      </c>
      <c r="G26" s="17">
        <v>9.0661636582133149E-5</v>
      </c>
      <c r="H26" s="17">
        <v>3.0161613496390177E-3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1.5323340357088041E-2</v>
      </c>
      <c r="D27" s="26">
        <v>0.99999999999999978</v>
      </c>
      <c r="E27" s="27">
        <v>1.5173068911367596E-2</v>
      </c>
      <c r="F27" s="27">
        <v>1</v>
      </c>
      <c r="G27" s="28">
        <v>-7.2752858687313196E-2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11482.743</v>
      </c>
      <c r="D28" s="31"/>
      <c r="E28" s="32">
        <v>11324.094999999999</v>
      </c>
      <c r="F28" s="31"/>
      <c r="G28" s="33">
        <v>-54947.944000000003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2.3532702930543427E-3</v>
      </c>
      <c r="D30" s="35">
        <v>0.32466744665972591</v>
      </c>
      <c r="E30" s="15">
        <v>9.7338714720322577E-4</v>
      </c>
      <c r="F30" s="15">
        <v>0.31892591809889009</v>
      </c>
      <c r="G30" s="35">
        <v>-3.9552120286384914E-3</v>
      </c>
      <c r="H30" s="35">
        <v>0.33049154197821845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1.2970070064033702E-2</v>
      </c>
      <c r="D31" s="35">
        <v>0.67533255334027409</v>
      </c>
      <c r="E31" s="18">
        <v>1.4199681764164383E-2</v>
      </c>
      <c r="F31" s="15">
        <v>0.68107408190110996</v>
      </c>
      <c r="G31" s="37">
        <v>-6.8797646658674688E-2</v>
      </c>
      <c r="H31" s="35">
        <v>0.66950845802178161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1.5323340357088044E-2</v>
      </c>
      <c r="D32" s="38">
        <v>1</v>
      </c>
      <c r="E32" s="27">
        <v>1.5173068911367609E-2</v>
      </c>
      <c r="F32" s="27">
        <v>1</v>
      </c>
      <c r="G32" s="38">
        <v>-7.2752858687313182E-2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8.4913739430582114E-3</v>
      </c>
      <c r="D34" s="35">
        <v>0.992343566338179</v>
      </c>
      <c r="E34" s="15">
        <v>1.3248254737115869E-2</v>
      </c>
      <c r="F34" s="15">
        <v>0.99152820232467787</v>
      </c>
      <c r="G34" s="35">
        <v>-6.1154146065046058E-2</v>
      </c>
      <c r="H34" s="35">
        <v>0.99198914253857795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6.8319664140298322E-3</v>
      </c>
      <c r="D35" s="35">
        <v>7.656433661820952E-3</v>
      </c>
      <c r="E35" s="18">
        <v>1.9248141742517311E-3</v>
      </c>
      <c r="F35" s="15">
        <v>8.4717976753221815E-3</v>
      </c>
      <c r="G35" s="36">
        <v>-1.1598712622267122E-2</v>
      </c>
      <c r="H35" s="36">
        <v>8.0108574614219663E-3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1.5323340357088044E-2</v>
      </c>
      <c r="D36" s="28">
        <v>1</v>
      </c>
      <c r="E36" s="27">
        <v>1.5173068911367601E-2</v>
      </c>
      <c r="F36" s="27">
        <v>1</v>
      </c>
      <c r="G36" s="28">
        <v>-7.2752858687313182E-2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2.5420614493828347E-3</v>
      </c>
      <c r="D40" s="14">
        <v>0.31057344105546636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-4.8470346884214147E-10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-3.3498021655116735E-2</v>
      </c>
      <c r="D46" s="17">
        <v>0.43953281997966309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-2.7977648944906008E-3</v>
      </c>
      <c r="D47" s="17">
        <v>0.20238171675428207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-2.0166745261505572E-4</v>
      </c>
      <c r="D48" s="17">
        <v>3.4261859967246115E-2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-9.9889248007608202E-3</v>
      </c>
      <c r="D51" s="17">
        <v>1.3627224069736323E-2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-4.35155041785179E-4</v>
      </c>
      <c r="D52" s="17">
        <v>2.7630890139888453E-4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1.1990941407668546E-4</v>
      </c>
      <c r="D58" s="17">
        <v>-6.5337072779266794E-4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-4.4259563466012342E-2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-32141.106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-6.4371420923199521E-4</v>
      </c>
      <c r="D62" s="35">
        <v>0.32478463307841288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-4.3615849256780345E-2</v>
      </c>
      <c r="D63" s="35">
        <v>0.67521536692158712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-4.4259563466012342E-2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-4.1282604886202355E-2</v>
      </c>
      <c r="D66" s="35">
        <v>0.9919618310087257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-2.9769585798099861E-3</v>
      </c>
      <c r="D67" s="35">
        <v>8.0381689912743266E-3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-4.4259563466012342E-2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2026-05-03T07:23:54Z</dcterms:created>
  <dcterms:modified xsi:type="dcterms:W3CDTF">2026-05-03T07:24:22Z</dcterms:modified>
</cp:coreProperties>
</file>