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33062E4B-FBDD-40A8-B287-8E55C8D046DE}" xr6:coauthVersionLast="47" xr6:coauthVersionMax="47" xr10:uidLastSave="{00000000-0000-0000-0000-000000000000}"/>
  <bookViews>
    <workbookView xWindow="-120" yWindow="-120" windowWidth="29040" windowHeight="15720" xr2:uid="{A83C5A64-312D-4D58-A01A-0B7E0FC1523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<sst xmlns="http://schemas.openxmlformats.org/spreadsheetml/2006/main" count="72" uniqueCount="52">
  <si>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</si>
  <si>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מרפא קופה מרכזית לדמי מחלה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</si>
  <si>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</si>
  <si>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</si>
  <si>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</si>
  <si>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</si>
  <si>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</si>
  <si>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</si>
  <si>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</si>
  <si>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</si>
  <si>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32%-42%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</si>
  <si>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</si>
  <si>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</si>
  <si>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</si>
  <si>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</si>
  <si>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</si>
  <si>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</si>
  <si>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</si>
  <si>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</si>
  <si>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</si>
  <si>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</si>
  <si>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</si>
  <si>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</si>
  <si>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</si>
  <si>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</si>
  <si>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</si>
  <si>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</si>
  <si>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</si>
  <si>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</si>
  <si>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</si>
  <si>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</si>
  <si>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</si>
  <si>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</si>
  <si>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</si>
  <si>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</si>
  <si>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</si>
  <si>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</si>
  <si>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</si>
  <si>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</si>
  <si>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</si>
  <si>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</si>
  <si>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</si>
  <si>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</si>
  <si>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</si>
  <si>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</si>
  <si>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</si>
  <si>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</si>
  <si>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</si>
  <si>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</si>
  <si>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</si>
  <si>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מ-25% ל-29%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</si>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</sst>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9A9C26E-1176-463B-931C-971EBE18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35013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22F6B-B1D5-4ABE-953B-9FDAAEBB49CF}" name="WebTBL_1" displayName="WebTBL_1" ref="A4:F19" totalsRowShown="0" headerRowDxfId="10" dataDxfId="9" headerRowBorderDxfId="7" tableBorderDxfId="8" totalsRowBorderDxfId="6">
  <autoFilter ref="A4:F19" xr:uid="{C3AE8C8D-F19A-47A7-B8C3-74A241D43C34}"/>
  <tableColumns count="6">
    <tableColumn id="1" xr3:uid="{9D457347-A49A-4C5D-B18A-3183CD3358B8}" name="אפיק השקעה" dataDxfId="5"/>
    <tableColumn id="2" xr3:uid="{F7E49AA2-6583-4877-B046-6AD100385A9E}" name="שיעור החשיפה בפועל ליום  31/12/2024*" dataDxfId="4"/>
    <tableColumn id="3" xr3:uid="{FB9B2EF8-4ED3-4D33-BD7C-6159E7D0D82D}" name="שיעור החשיפה הצפוי לשנת 2025" dataDxfId="3"/>
    <tableColumn id="4" xr3:uid="{2497A32E-AFD9-4467-8CF1-7B4137EC5ED8}" name="טווח סטייה" dataDxfId="2" dataCellStyle="Percent"/>
    <tableColumn id="5" xr3:uid="{2F0A4D00-B57F-4386-A868-0B0227552847}" name="גבולות שיעור החשיפה הצפויה" dataDxfId="1" dataCellStyle="Percent"/>
    <tableColumn id="6" xr3:uid="{EE8E0CF5-F398-47AA-B75F-64E21238DF2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1537-AFA6-4D17-BEBA-1E5ECA88077E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0.37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4.6600000000000003E-2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0.50839999999999996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1E-4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0.55509999999999993</v>
      </c>
      <c r="C17" s="9">
        <f>SUM(C4:C16)</f>
        <v>1.6100000000000003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0.24779999999999999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F3372231-8C2C-4B54-A89F-2B3AFFFC905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2025-11-25T10:15:38Z</dcterms:created>
  <dcterms:modified xsi:type="dcterms:W3CDTF">2025-11-25T10:15:39Z</dcterms:modified>
</cp:coreProperties>
</file>