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3C4B56AD-E25C-4568-A49C-F7C457BCA304}" xr6:coauthVersionLast="47" xr6:coauthVersionMax="47" xr10:uidLastSave="{00000000-0000-0000-0000-000000000000}"/>
  <bookViews>
    <workbookView xWindow="-28920" yWindow="-90" windowWidth="29040" windowHeight="15720" xr2:uid="{BE7AEEBD-F463-4E75-8BF4-96704AE551B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<sst xmlns="http://schemas.openxmlformats.org/spreadsheetml/2006/main" count="72" uniqueCount="51">
  <si>
    <t xml:space="preserve">מדיניות השקעה צפויה לשנת 2025 עבור מסלול </t>
  </si>
  <si>
    <t>אלטשולר שחם פנסיה כללית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</si>
  <si>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</si>
  <si>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</si>
  <si>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</si>
  <si>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</si>
  <si>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</si>
  <si>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</si>
  <si>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</si>
  <si>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</si>
  <si>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</si>
  <si>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</si>
  <si>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</si>
  <si>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</si>
  <si>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</si>
  <si>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</si>
  <si>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</si>
  <si>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</si>
  <si>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</si>
  <si>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</si>
  <si>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88%-100%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</si>
  <si>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</si>
  <si>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</si>
  <si>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</si>
  <si>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</si>
  <si>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</si>
  <si>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</si>
  <si>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</si>
  <si>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</si>
  <si>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</si>
  <si>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</si>
  <si>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</si>
  <si>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</si>
  <si>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</si>
  <si>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</si>
  <si>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</si>
  <si>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</si>
  <si>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</si>
  <si>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</si>
  <si>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</si>
  <si>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</si>
  <si>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</si>
  <si>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</si>
  <si>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</si>
  <si>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</si>
  <si>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</si>
  <si>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</si>
  <si>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</si>
  <si>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</si>
  <si>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מ-30% ל-33%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</si>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</sst>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5E24BA6-5B72-4192-8DBB-92954BB5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32386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F1C87-EDB2-409C-BEBA-D3A414DB0B95}" name="WebTBL_1" displayName="WebTBL_1" ref="A4:F19" totalsRowShown="0" headerRowDxfId="10" dataDxfId="9" headerRowBorderDxfId="7" tableBorderDxfId="8" totalsRowBorderDxfId="6">
  <autoFilter ref="A4:F19" xr:uid="{73C43AD7-644D-4993-9FB9-22EF2EBD15D7}"/>
  <tableColumns count="6">
    <tableColumn id="1" xr3:uid="{0893AD2A-89E1-460F-A200-C09946D1EE5B}" name="אפיק השקעה" dataDxfId="5"/>
    <tableColumn id="2" xr3:uid="{0BB5E22B-3DC7-4CAB-909E-4D73D34D0B07}" name="שיעור החשיפה בפועל ליום  31/12/2024*" dataDxfId="4"/>
    <tableColumn id="3" xr3:uid="{8FC284AB-27B2-4847-8600-8F6D8AB4D102}" name="שיעור החשיפה הצפוי לשנת 2025" dataDxfId="3"/>
    <tableColumn id="4" xr3:uid="{C6FB6238-7C41-41C1-965D-BC0998F7F402}" name="טווח סטייה" dataDxfId="2" dataCellStyle="Percent"/>
    <tableColumn id="5" xr3:uid="{DE5466CD-8D2F-4C2D-BC06-79C3134E3D60}" name="גבולות שיעור החשיפה הצפויה" dataDxfId="1" dataCellStyle="Percent"/>
    <tableColumn id="6" xr3:uid="{DFBDF431-EBB3-4FAD-AC02-10B8D0FC981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E7AB-32B6-48C0-A0AC-0B1FFCCC70E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2.9999999999999997E-4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0.92679999999999996</v>
      </c>
      <c r="C8" s="9">
        <v>0.94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3.3999999999999998E-3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1.29E-2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0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0.94339999999999991</v>
      </c>
      <c r="C17" s="9">
        <f>SUM(C4:C16)</f>
        <v>1.7800000000000002</v>
      </c>
      <c r="D17" s="10"/>
      <c r="E17" s="11"/>
      <c r="F17" s="12"/>
      <c r="G17" s="23"/>
    </row>
    <row r="18" spans="1:7" x14ac:dyDescent="0.2">
      <c r="A18" s="8" t="s">
        <v>38</v>
      </c>
      <c r="B18" s="9">
        <v>0.3634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2" t="s">
        <v>50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DFAFEAC3-12E7-483E-8570-BE7C7EFBF26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2025-12-10T15:32:33Z</dcterms:created>
  <dcterms:modified xsi:type="dcterms:W3CDTF">2025-12-10T15:32:33Z</dcterms:modified>
</cp:coreProperties>
</file>